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14c061dbaf4fff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Cuadro de mando general 2025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>
    <x:numFmt numFmtId="164" formatCode="0"/>
  </x:numFmts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49"/>
    <x:xf numFmtId="49"/>
    <x:xf numFmtId="49"/>
    <x:xf numFmtId="49"/>
    <x:xf numFmtId="164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H89" totalsRowShown="0">
  <x:autoFilter ref="A1:H89"/>
  <x:tableColumns count="8">
    <x:tableColumn id="1" name="(No modificar) Objetivo"/>
    <x:tableColumn id="2" name="(No modificar) Suma de comprobación de fila"/>
    <x:tableColumn id="3" name="(No modificar) Fecha de modificación"/>
    <x:tableColumn id="4" name="Nombre"/>
    <x:tableColumn id="5" name="Nombre del indicador"/>
    <x:tableColumn id="6" name="Propietario de objetivo"/>
    <x:tableColumn id="7" name="En curso"/>
    <x:tableColumn id="8" name="Acumulado total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goal:kU5lLV3wlR7bFIwcjTP1zy3/W0wWHy9p0dot3zcn7gf2DZHC8+G+OL5w5gnkXZYcjAG6DL5TRoCnoilMlH9RrA==:goalid=%28No%20modificar%29%20Objetivo&amp;checksumLogicalName=%28No%20modificar%29%20Suma%20de%20comprobaci%c3%b3n%20de%20fila&amp;modifiedon=%28No%20modificar%29%20Fecha%20de%20modificaci%c3%b3n&amp;title=Nombre&amp;cm_nombredelindicador=Nombre%20del%20indicador&amp;goalownerid=Propietario%20de%20objetivo&amp;inprogressstring=En%20curso&amp;sig_acumuladototal=Acumulado%20total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H89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</x:cols>
  <x:sheetData>
    <x:row r="1" hidden="0">
      <x:c r="A1" t="inlineStr">
        <x:is>
          <x:t xml:space="preserve">(No modificar) Objetivo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Nombre</x:t>
        </x:is>
      </x:c>
      <x:c r="E1" t="inlineStr">
        <x:is>
          <x:t xml:space="preserve">Nombre del indicador</x:t>
        </x:is>
      </x:c>
      <x:c r="F1" t="inlineStr">
        <x:is>
          <x:t xml:space="preserve">Propietario de objetivo</x:t>
        </x:is>
      </x:c>
      <x:c r="G1" t="inlineStr">
        <x:is>
          <x:t xml:space="preserve">En curso</x:t>
        </x:is>
      </x:c>
      <x:c r="H1" t="inlineStr">
        <x:is>
          <x:t xml:space="preserve">Acumulado total</x:t>
        </x:is>
      </x:c>
    </x:row>
    <x:row r="2" hidden="0">
      <x:c r="A2" s="1" t="inlineStr">
        <x:is>
          <x:t xml:space="preserve">0d866917-4f7d-f011-b4cc-000d3a59185e</x:t>
        </x:is>
      </x:c>
      <x:c r="B2" s="2" t="inlineStr">
        <x:is>
          <x:t xml:space="preserve">hX74TjJ4WcwGqF3sWU3k/TrA+UmutXbp5ktxxVCoyshjk4wAzecsu/kWNS8vx3LjLmSCHVdT30NoGRc6Ko2GbA==</x:t>
        </x:is>
      </x:c>
      <x:c r="C2" s="3">
        <x:v>45947.3706134259</x:v>
      </x:c>
      <x:c r="D2" s="4" t="inlineStr">
        <x:is>
          <x:t xml:space="preserve">2025- 01 - Planes de negocio OFF -81 - 9530 - yvcisneros</x:t>
        </x:is>
      </x:c>
      <x:c r="E2" s="5" t="inlineStr">
        <x:is>
          <x:t xml:space="preserve">Planes de Negocio Formulados (OFF)</x:t>
        </x:is>
      </x:c>
      <x:c r="F2" s="6" t="inlineStr">
        <x:is>
          <x:t xml:space="preserve">Yenny Victoria Cisneros Parales</x:t>
        </x:is>
      </x:c>
      <x:c r="G2" s="7" t="inlineStr">
        <x:is>
          <x:t xml:space="preserve">13</x:t>
        </x:is>
      </x:c>
      <x:c r="H2" s="8" t="n">
        <x:v>13</x:v>
      </x:c>
    </x:row>
    <x:row r="3" hidden="0">
      <x:c r="A3" s="1" t="inlineStr">
        <x:is>
          <x:t xml:space="preserve">0f866917-4f7d-f011-b4cc-000d3a59185e</x:t>
        </x:is>
      </x:c>
      <x:c r="B3" s="2" t="inlineStr">
        <x:is>
          <x:t xml:space="preserve">TZOjKXEaj4XIyDjdfXQv/NhCsxYzGX337Dm8etK9QTKKWpOzJGO5x3AQM7oOav75nSbaZ5c8DFAAh3DJNJ3AKA==</x:t>
        </x:is>
      </x:c>
      <x:c r="C3" s="3">
        <x:v>45947.372025463</x:v>
      </x:c>
      <x:c r="D3" s="4" t="inlineStr">
        <x:is>
          <x:t xml:space="preserve">2025- 02 - Planes de negocio FE -81 - 9530 - yvcisneros</x:t>
        </x:is>
      </x:c>
      <x:c r="E3" s="5" t="inlineStr">
        <x:is>
          <x:t xml:space="preserve">Planes de Negocio Formulados (FE)</x:t>
        </x:is>
      </x:c>
      <x:c r="F3" s="6" t="inlineStr">
        <x:is>
          <x:t xml:space="preserve">Yenny Victoria Cisneros Parales</x:t>
        </x:is>
      </x:c>
      <x:c r="G3" s="7" t="inlineStr">
        <x:is>
          <x:t xml:space="preserve">0</x:t>
        </x:is>
      </x:c>
      <x:c r="H3" s="8" t="n">
        <x:v>0</x:v>
      </x:c>
    </x:row>
    <x:row r="4" hidden="0">
      <x:c r="A4" s="1" t="inlineStr">
        <x:is>
          <x:t xml:space="preserve">11866917-4f7d-f011-b4cc-000d3a59185e</x:t>
        </x:is>
      </x:c>
      <x:c r="B4" s="2" t="inlineStr">
        <x:is>
          <x:t xml:space="preserve">msqiKEp2a6KfJHul9TA/M1KrJpGLd+/pXebsdsqghmgRFF3giITxMljecaOz4xyzPO8LN7zZm2DrKiChY8soAQ==</x:t>
        </x:is>
      </x:c>
      <x:c r="C4" s="3">
        <x:v>45947.3730787037</x:v>
      </x:c>
      <x:c r="D4" s="4" t="inlineStr">
        <x:is>
          <x:t xml:space="preserve">2025- 03 - Empresas creadas OFF -81 - 9530 - yvcisneros</x:t>
        </x:is>
      </x:c>
      <x:c r="E4" s="5" t="inlineStr">
        <x:is>
          <x:t xml:space="preserve">Empresas Creadas (OFF)</x:t>
        </x:is>
      </x:c>
      <x:c r="F4" s="6" t="inlineStr">
        <x:is>
          <x:t xml:space="preserve">Yenny Victoria Cisneros Parales</x:t>
        </x:is>
      </x:c>
      <x:c r="G4" s="7" t="inlineStr">
        <x:is>
          <x:t xml:space="preserve">13</x:t>
        </x:is>
      </x:c>
      <x:c r="H4" s="8" t="n">
        <x:v>13</x:v>
      </x:c>
    </x:row>
    <x:row r="5" hidden="0">
      <x:c r="A5" s="1" t="inlineStr">
        <x:is>
          <x:t xml:space="preserve">13866917-4f7d-f011-b4cc-000d3a59185e</x:t>
        </x:is>
      </x:c>
      <x:c r="B5" s="2" t="inlineStr">
        <x:is>
          <x:t xml:space="preserve">NSg+rCbIFBmPzYYBW+miwomQTgfNghWof1f29qrFqOXTOKp8xlN7tXePx1Eo00C0STdR9izkIiGziSCYRRCvCQ==</x:t>
        </x:is>
      </x:c>
      <x:c r="C5" s="3">
        <x:v>45947.3743518519</x:v>
      </x:c>
      <x:c r="D5" s="4" t="inlineStr">
        <x:is>
          <x:t xml:space="preserve">2025- 04 - Puesta en marcha OFF -81 - 9530 - yvcisneros</x:t>
        </x:is>
      </x:c>
      <x:c r="E5" s="5" t="inlineStr">
        <x:is>
          <x:t xml:space="preserve">Puesta en Marcha (OFF)</x:t>
        </x:is>
      </x:c>
      <x:c r="F5" s="6" t="inlineStr">
        <x:is>
          <x:t xml:space="preserve">Yenny Victoria Cisneros Parales</x:t>
        </x:is>
      </x:c>
      <x:c r="G5" s="7" t="inlineStr">
        <x:is>
          <x:t xml:space="preserve">13</x:t>
        </x:is>
      </x:c>
      <x:c r="H5" s="8" t="n">
        <x:v>13</x:v>
      </x:c>
    </x:row>
    <x:row r="6" hidden="0">
      <x:c r="A6" s="1" t="inlineStr">
        <x:is>
          <x:t xml:space="preserve">15866917-4f7d-f011-b4cc-000d3a59185e</x:t>
        </x:is>
      </x:c>
      <x:c r="B6" s="2" t="inlineStr">
        <x:is>
          <x:t xml:space="preserve">ZGA12+zQOnbun6ZTDtaUnXv10OLo8r29Vux08Vl1VB3tE86cBo1JLifAQKdufy2nw4efV8Qc8wrny0//rvvj6A==</x:t>
        </x:is>
      </x:c>
      <x:c r="C6" s="3">
        <x:v>45947.3763888889</x:v>
      </x:c>
      <x:c r="D6" s="4" t="inlineStr">
        <x:is>
          <x:t xml:space="preserve">2025- 05 - Empleos generados OFF -81 - 9530 - yvcisneros</x:t>
        </x:is>
      </x:c>
      <x:c r="E6" s="5" t="inlineStr">
        <x:is>
          <x:t xml:space="preserve">Empleos Generados Empresas (OFF)</x:t>
        </x:is>
      </x:c>
      <x:c r="F6" s="6" t="inlineStr">
        <x:is>
          <x:t xml:space="preserve">Yenny Victoria Cisneros Parales</x:t>
        </x:is>
      </x:c>
      <x:c r="G6" s="7" t="inlineStr">
        <x:is>
          <x:t xml:space="preserve">0</x:t>
        </x:is>
      </x:c>
      <x:c r="H6" s="8" t="n">
        <x:v>0</x:v>
      </x:c>
    </x:row>
    <x:row r="7" hidden="0">
      <x:c r="A7" s="1" t="inlineStr">
        <x:is>
          <x:t xml:space="preserve">17866917-4f7d-f011-b4cc-000d3a59185e</x:t>
        </x:is>
      </x:c>
      <x:c r="B7" s="2" t="inlineStr">
        <x:is>
          <x:t xml:space="preserve">VvHaOACXjWnC9McDom/0s75LhI6rsIQcZOfLakTBjb6UMzKrAFpc24um8WiFK1hTnKkBQwzORMPIbbEYngXFXg==</x:t>
        </x:is>
      </x:c>
      <x:c r="C7" s="3">
        <x:v>45947.3775</x:v>
      </x:c>
      <x:c r="D7" s="4" t="inlineStr">
        <x:is>
          <x:t xml:space="preserve">2025- 06 - Planes de negocio viabilizados FE -81 - 9530 - yvcisneros</x:t>
        </x:is>
      </x:c>
      <x:c r="E7" s="5" t="inlineStr">
        <x:is>
          <x:t xml:space="preserve">Planes de Negocio Viabilizados (FE)</x:t>
        </x:is>
      </x:c>
      <x:c r="F7" s="6" t="inlineStr">
        <x:is>
          <x:t xml:space="preserve">Yenny Victoria Cisneros Parales</x:t>
        </x:is>
      </x:c>
      <x:c r="G7" s="7" t="inlineStr">
        <x:is>
          <x:t xml:space="preserve">0</x:t>
        </x:is>
      </x:c>
      <x:c r="H7" s="8" t="n">
        <x:v>0</x:v>
      </x:c>
    </x:row>
    <x:row r="8" hidden="0">
      <x:c r="A8" s="1" t="inlineStr">
        <x:is>
          <x:t xml:space="preserve">19866917-4f7d-f011-b4cc-000d3a59185e</x:t>
        </x:is>
      </x:c>
      <x:c r="B8" s="2" t="inlineStr">
        <x:is>
          <x:t xml:space="preserve">7GkmHUgDoV4++E6zfjws0kQay32BJkuoJAmddRyrANfxl6WPywxscc8ZPlzkMeHaovKJh68QVa83zyBW4oueKQ==</x:t>
        </x:is>
      </x:c>
      <x:c r="C8" s="3">
        <x:v>45947.3786689815</x:v>
      </x:c>
      <x:c r="D8" s="4" t="inlineStr">
        <x:is>
          <x:t xml:space="preserve">2025- 07 - Empresas creadas FE -81 - 9530 - yvcisneros</x:t>
        </x:is>
      </x:c>
      <x:c r="E8" s="5" t="inlineStr">
        <x:is>
          <x:t xml:space="preserve">Empresas Creadas (FE)</x:t>
        </x:is>
      </x:c>
      <x:c r="F8" s="6" t="inlineStr">
        <x:is>
          <x:t xml:space="preserve">Yenny Victoria Cisneros Parales</x:t>
        </x:is>
      </x:c>
      <x:c r="G8" s="7" t="inlineStr">
        <x:is>
          <x:t xml:space="preserve">0</x:t>
        </x:is>
      </x:c>
      <x:c r="H8" s="8" t="n">
        <x:v>0</x:v>
      </x:c>
    </x:row>
    <x:row r="9" hidden="0">
      <x:c r="A9" s="1" t="inlineStr">
        <x:is>
          <x:t xml:space="preserve">1b866917-4f7d-f011-b4cc-000d3a59185e</x:t>
        </x:is>
      </x:c>
      <x:c r="B9" s="2" t="inlineStr">
        <x:is>
          <x:t xml:space="preserve">wy+aynyyM2sbpQ3Pn3RMb9dUS0STNju+Pl1FIYTKS8Q4VZ+W1pKsVfvKjFOBJkR3lZCo+jdIfe44EJv61ZGcJg==</x:t>
        </x:is>
      </x:c>
      <x:c r="C9" s="3">
        <x:v>45947.379837963</x:v>
      </x:c>
      <x:c r="D9" s="4" t="inlineStr">
        <x:is>
          <x:t xml:space="preserve">2025- 08 - Puesta en marcha FE -81 - 9530 - yvcisneros</x:t>
        </x:is>
      </x:c>
      <x:c r="E9" s="5" t="inlineStr">
        <x:is>
          <x:t xml:space="preserve">Puesta en Marcha (FE)</x:t>
        </x:is>
      </x:c>
      <x:c r="F9" s="6" t="inlineStr">
        <x:is>
          <x:t xml:space="preserve">Yenny Victoria Cisneros Parales</x:t>
        </x:is>
      </x:c>
      <x:c r="G9" s="7" t="inlineStr">
        <x:is>
          <x:t xml:space="preserve">1</x:t>
        </x:is>
      </x:c>
      <x:c r="H9" s="8" t="n">
        <x:v>1</x:v>
      </x:c>
    </x:row>
    <x:row r="10" hidden="0">
      <x:c r="A10" s="1" t="inlineStr">
        <x:is>
          <x:t xml:space="preserve">1d866917-4f7d-f011-b4cc-000d3a59185e</x:t>
        </x:is>
      </x:c>
      <x:c r="B10" s="2" t="inlineStr">
        <x:is>
          <x:t xml:space="preserve">5g3U77RbhN960jeakNnBWKbkBF+XwPnTEB3LRXWLa4CM6ypGnw9ulcMq97e4EHYbeFC43oVtXC+SiTqnVwnGzQ==</x:t>
        </x:is>
      </x:c>
      <x:c r="C10" s="3">
        <x:v>45947.3808449074</x:v>
      </x:c>
      <x:c r="D10" s="4" t="inlineStr">
        <x:is>
          <x:t xml:space="preserve">2025- 09 - Empleos potenciales directos FE -81 - 9530 - yvcisneros</x:t>
        </x:is>
      </x:c>
      <x:c r="E10" s="5" t="inlineStr">
        <x:is>
          <x:t xml:space="preserve">Empleos Potenciales Directos (FE)</x:t>
        </x:is>
      </x:c>
      <x:c r="F10" s="6" t="inlineStr">
        <x:is>
          <x:t xml:space="preserve">Yenny Victoria Cisneros Parales</x:t>
        </x:is>
      </x:c>
      <x:c r="G10" s="7" t="inlineStr">
        <x:is>
          <x:t xml:space="preserve">0</x:t>
        </x:is>
      </x:c>
      <x:c r="H10" s="8" t="n">
        <x:v>0</x:v>
      </x:c>
    </x:row>
    <x:row r="11" hidden="0">
      <x:c r="A11" s="1" t="inlineStr">
        <x:is>
          <x:t xml:space="preserve">1f866917-4f7d-f011-b4cc-000d3a59185e</x:t>
        </x:is>
      </x:c>
      <x:c r="B11" s="2" t="inlineStr">
        <x:is>
          <x:t xml:space="preserve">wtN0cpD8DsdSH+5eI/y0Gvo+6SgEOlUM7YgLhc7cLSkbE0Xla8D6z4m3GwvsP4TXp3feP8VfbuSA0djbFzzqvg==</x:t>
        </x:is>
      </x:c>
      <x:c r="C11" s="3">
        <x:v>45947.3819444444</x:v>
      </x:c>
      <x:c r="D11" s="4" t="inlineStr">
        <x:is>
          <x:t xml:space="preserve">2025- 10 - No. Empresas plan de acción FORT -81 - 9530 - yvcisneros</x:t>
        </x:is>
      </x:c>
      <x:c r="E11" s="5" t="inlineStr">
        <x:is>
          <x:t xml:space="preserve">Nro. Empresas con Plan de acción Formulado (FORT)</x:t>
        </x:is>
      </x:c>
      <x:c r="F11" s="6" t="inlineStr">
        <x:is>
          <x:t xml:space="preserve">Yenny Victoria Cisneros Parales</x:t>
        </x:is>
      </x:c>
      <x:c r="G11" s="7" t="inlineStr">
        <x:is>
          <x:t xml:space="preserve">10</x:t>
        </x:is>
      </x:c>
      <x:c r="H11" s="8" t="n">
        <x:v>10</x:v>
      </x:c>
    </x:row>
    <x:row r="12" hidden="0">
      <x:c r="A12" s="1" t="inlineStr">
        <x:is>
          <x:t xml:space="preserve">21866917-4f7d-f011-b4cc-000d3a59185e</x:t>
        </x:is>
      </x:c>
      <x:c r="B12" s="2" t="inlineStr">
        <x:is>
          <x:t xml:space="preserve">XZ7utLE/skmQrclf7rsUZEG14zoUi/NkVojpnaakpVLDUKMuK4H1HU554+ulTr8A3+eN8YW2J7tEDKJxnUoUXQ==</x:t>
        </x:is>
      </x:c>
      <x:c r="C12" s="3">
        <x:v>45947.3831481481</x:v>
      </x:c>
      <x:c r="D12" s="4" t="inlineStr">
        <x:is>
          <x:t xml:space="preserve">2025- 11 - No. Empresas en fortalecimiento FORT -81 - 9530 - yvcisneros</x:t>
        </x:is>
      </x:c>
      <x:c r="E12" s="5" t="inlineStr">
        <x:is>
          <x:t xml:space="preserve">Nro. Empresas en Fortalecimiento (FORT)</x:t>
        </x:is>
      </x:c>
      <x:c r="F12" s="6" t="inlineStr">
        <x:is>
          <x:t xml:space="preserve">Yenny Victoria Cisneros Parales</x:t>
        </x:is>
      </x:c>
      <x:c r="G12" s="7" t="inlineStr">
        <x:is>
          <x:t xml:space="preserve">10</x:t>
        </x:is>
      </x:c>
      <x:c r="H12" s="8" t="n">
        <x:v>10</x:v>
      </x:c>
    </x:row>
    <x:row r="13" hidden="0">
      <x:c r="A13" s="1" t="inlineStr">
        <x:is>
          <x:t xml:space="preserve">23866917-4f7d-f011-b4cc-000d3a59185e</x:t>
        </x:is>
      </x:c>
      <x:c r="B13" s="2" t="inlineStr">
        <x:is>
          <x:t xml:space="preserve">Qcy/uvKwqSR8DV5zKf2yH7m9MkP9P171Wd+ygSRFyU5NgFAaq8XaOK0zXLceochaQZO54hunpc4ML4cz6Klgfw==</x:t>
        </x:is>
      </x:c>
      <x:c r="C13" s="3">
        <x:v>45947.3844675926</x:v>
      </x:c>
      <x:c r="D13" s="4" t="inlineStr">
        <x:is>
          <x:t xml:space="preserve">2025- 12 - No. Empleos en fortalecimiento FORT -81 - 9530 - yvcisneros</x:t>
        </x:is>
      </x:c>
      <x:c r="E13" s="5" t="inlineStr">
        <x:is>
          <x:t xml:space="preserve">Nro. Empleos en Fortalecimiento (FORT)</x:t>
        </x:is>
      </x:c>
      <x:c r="F13" s="6" t="inlineStr">
        <x:is>
          <x:t xml:space="preserve">Yenny Victoria Cisneros Parales</x:t>
        </x:is>
      </x:c>
      <x:c r="G13" s="7" t="inlineStr">
        <x:is>
          <x:t xml:space="preserve">2</x:t>
        </x:is>
      </x:c>
      <x:c r="H13" s="8" t="n">
        <x:v>2</x:v>
      </x:c>
    </x:row>
    <x:row r="14" hidden="0">
      <x:c r="A14" s="1" t="inlineStr">
        <x:is>
          <x:t xml:space="preserve">25866917-4f7d-f011-b4cc-000d3a59185e</x:t>
        </x:is>
      </x:c>
      <x:c r="B14" s="2" t="inlineStr">
        <x:is>
          <x:t xml:space="preserve">s7Jwrp8oirdl/OHGwXOkJcUdmtAnYh740K3Dvgxs0q74G6aL9KXkUTpCZKIZwy6HFDMl3ciAs3GrK+xnrbYxtg==</x:t>
        </x:is>
      </x:c>
      <x:c r="C14" s="3">
        <x:v>45947.3860416667</x:v>
      </x:c>
      <x:c r="D14" s="4" t="inlineStr">
        <x:is>
          <x:t xml:space="preserve">2025- 13 - Personas orientadas -81 - 9530 - yvcisneros</x:t>
        </x:is>
      </x:c>
      <x:c r="E14" s="5" t="inlineStr">
        <x:is>
          <x:t xml:space="preserve">Número de personas orientadas</x:t>
        </x:is>
      </x:c>
      <x:c r="F14" s="6" t="inlineStr">
        <x:is>
          <x:t xml:space="preserve">Yenny Victoria Cisneros Parales</x:t>
        </x:is>
      </x:c>
      <x:c r="G14" s="7" t="inlineStr">
        <x:is>
          <x:t xml:space="preserve">211</x:t>
        </x:is>
      </x:c>
      <x:c r="H14" s="8" t="n">
        <x:v>211</x:v>
      </x:c>
    </x:row>
    <x:row r="15" hidden="0">
      <x:c r="A15" s="1" t="inlineStr">
        <x:is>
          <x:t xml:space="preserve">27866917-4f7d-f011-b4cc-000d3a59185e</x:t>
        </x:is>
      </x:c>
      <x:c r="B15" s="2" t="inlineStr">
        <x:is>
          <x:t xml:space="preserve">35O3i2a2tNMNmoN6vF2DcQF8MKtBP7arKUFEVaT2AsTnKB1yCYSCgF0ROvQNlFcY4sGlyZnR73/dtF4PYb8mjQ==</x:t>
        </x:is>
      </x:c>
      <x:c r="C15" s="3">
        <x:v>45947.3870833333</x:v>
      </x:c>
      <x:c r="D15" s="4" t="inlineStr">
        <x:is>
          <x:t xml:space="preserve">2025- 14 - Entrenamientos  -81 - 9530 - yvcisneros</x:t>
        </x:is>
      </x:c>
      <x:c r="E15" s="5" t="inlineStr">
        <x:is>
          <x:t xml:space="preserve">Número de entrenamientos</x:t>
        </x:is>
      </x:c>
      <x:c r="F15" s="6" t="inlineStr">
        <x:is>
          <x:t xml:space="preserve">Yenny Victoria Cisneros Parales</x:t>
        </x:is>
      </x:c>
      <x:c r="G15" s="7" t="inlineStr">
        <x:is>
          <x:t xml:space="preserve">4</x:t>
        </x:is>
      </x:c>
      <x:c r="H15" s="8" t="n">
        <x:v>4</x:v>
      </x:c>
    </x:row>
    <x:row r="16" hidden="0">
      <x:c r="A16" s="1" t="inlineStr">
        <x:is>
          <x:t xml:space="preserve">29866917-4f7d-f011-b4cc-000d3a59185e</x:t>
        </x:is>
      </x:c>
      <x:c r="B16" s="2" t="inlineStr">
        <x:is>
          <x:t xml:space="preserve">+SQUjVpobebBRIDOHNmjipH8E8jafImX0rY5VFuPueLxnUukjz+eJTFSj8r4WP68WD6x9miEH50Nlks24BsHEA==</x:t>
        </x:is>
      </x:c>
      <x:c r="C16" s="3">
        <x:v>45947.3882060185</x:v>
      </x:c>
      <x:c r="D16" s="4" t="inlineStr">
        <x:is>
          <x:t xml:space="preserve">2025- 15 - Personas entrenadas -81 - 9530 - yvcisneros</x:t>
        </x:is>
      </x:c>
      <x:c r="E16" s="5" t="inlineStr">
        <x:is>
          <x:t xml:space="preserve">Número de personas entrenadas</x:t>
        </x:is>
      </x:c>
      <x:c r="F16" s="6" t="inlineStr">
        <x:is>
          <x:t xml:space="preserve">Yenny Victoria Cisneros Parales</x:t>
        </x:is>
      </x:c>
      <x:c r="G16" s="7" t="inlineStr">
        <x:is>
          <x:t xml:space="preserve">102</x:t>
        </x:is>
      </x:c>
      <x:c r="H16" s="8" t="n">
        <x:v>102</x:v>
      </x:c>
    </x:row>
    <x:row r="17" hidden="0">
      <x:c r="A17" s="1" t="inlineStr">
        <x:is>
          <x:t xml:space="preserve">2b866917-4f7d-f011-b4cc-000d3a59185e</x:t>
        </x:is>
      </x:c>
      <x:c r="B17" s="2" t="inlineStr">
        <x:is>
          <x:t xml:space="preserve">rtCq43L5qxMMFmBbr7GtOUStVFUpTVtg48L6L5LNthBas/g+GWMARuHe1YuMAKs5igBmve71EGVHeL4jCAru2g==</x:t>
        </x:is>
      </x:c>
      <x:c r="C17" s="3">
        <x:v>45947.389537037</x:v>
      </x:c>
      <x:c r="D17" s="4" t="inlineStr">
        <x:is>
          <x:t xml:space="preserve">2025- 16 - Número de horas de asesoría -81 - 9530 - yvcisneros</x:t>
        </x:is>
      </x:c>
      <x:c r="E17" s="5" t="inlineStr">
        <x:is>
          <x:t xml:space="preserve">Número de horas de asesoría</x:t>
        </x:is>
      </x:c>
      <x:c r="F17" s="6" t="inlineStr">
        <x:is>
          <x:t xml:space="preserve">Yenny Victoria Cisneros Parales</x:t>
        </x:is>
      </x:c>
      <x:c r="G17" s="7" t="inlineStr">
        <x:is>
          <x:t xml:space="preserve">51</x:t>
        </x:is>
      </x:c>
      <x:c r="H17" s="8" t="n">
        <x:v>51</x:v>
      </x:c>
    </x:row>
    <x:row r="18" hidden="0">
      <x:c r="A18" s="1" t="inlineStr">
        <x:is>
          <x:t xml:space="preserve">2d866917-4f7d-f011-b4cc-000d3a59185e</x:t>
        </x:is>
      </x:c>
      <x:c r="B18" s="2" t="inlineStr">
        <x:is>
          <x:t xml:space="preserve">gn/zwxhWpKm4Zl4XYHwOIs8yqAPJUgSO+g9C6VCkYWntFAmkQn4R1+pLdD22WVhcDHdLmYbUYmvrkBpPiyNAyQ==</x:t>
        </x:is>
      </x:c>
      <x:c r="C18" s="3">
        <x:v>45947.3911574074</x:v>
      </x:c>
      <x:c r="D18" s="4" t="inlineStr">
        <x:is>
          <x:t xml:space="preserve">2025- 17 - Número de clientes asesorados -81 - 9530 - yvcisneros</x:t>
        </x:is>
      </x:c>
      <x:c r="E18" s="5" t="inlineStr">
        <x:is>
          <x:t xml:space="preserve">Número de clientes asesorados</x:t>
        </x:is>
      </x:c>
      <x:c r="F18" s="6" t="inlineStr">
        <x:is>
          <x:t xml:space="preserve">Yenny Victoria Cisneros Parales</x:t>
        </x:is>
      </x:c>
      <x:c r="G18" s="7" t="inlineStr">
        <x:is>
          <x:t xml:space="preserve">12</x:t>
        </x:is>
      </x:c>
      <x:c r="H18" s="8" t="n">
        <x:v>12</x:v>
      </x:c>
    </x:row>
    <x:row r="19" hidden="0">
      <x:c r="A19" s="1" t="inlineStr">
        <x:is>
          <x:t xml:space="preserve">2f866917-4f7d-f011-b4cc-000d3a59185e</x:t>
        </x:is>
      </x:c>
      <x:c r="B19" s="2" t="inlineStr">
        <x:is>
          <x:t xml:space="preserve">bnsoGnPkkNSRhxrpBP6FKldB5W7pjSBzCpRInYOewg6MCBXtolk2ZxGhJIwVUo1mQHZ8npjVrSRckuhkDoBhqg==</x:t>
        </x:is>
      </x:c>
      <x:c r="C19" s="3">
        <x:v>45947.3931134259</x:v>
      </x:c>
      <x:c r="D19" s="4" t="inlineStr">
        <x:is>
          <x:t xml:space="preserve">2025- 18 - Empresas OFF Mujeres -81 - 9530 - yvcisneros</x:t>
        </x:is>
      </x:c>
      <x:c r="E19" s="5" t="inlineStr">
        <x:is>
          <x:t xml:space="preserve">Empresas OFF Mujeres</x:t>
        </x:is>
      </x:c>
      <x:c r="F19" s="6" t="inlineStr">
        <x:is>
          <x:t xml:space="preserve">Yenny Victoria Cisneros Parales</x:t>
        </x:is>
      </x:c>
      <x:c r="G19" s="7" t="inlineStr">
        <x:is>
          <x:t xml:space="preserve">9</x:t>
        </x:is>
      </x:c>
      <x:c r="H19" s="8" t="n">
        <x:v>9</x:v>
      </x:c>
    </x:row>
    <x:row r="20" hidden="0">
      <x:c r="A20" s="1" t="inlineStr">
        <x:is>
          <x:t xml:space="preserve">31866917-4f7d-f011-b4cc-000d3a59185e</x:t>
        </x:is>
      </x:c>
      <x:c r="B20" s="2" t="inlineStr">
        <x:is>
          <x:t xml:space="preserve">+Jov/mJI9gUgJIUyixkbB8lYZkmTM9dJ22Xje13eOfaBTAaD/3xF8ngi3HmCT9/md3S9H0aGhzEGQ3JqYvZoRg==</x:t>
        </x:is>
      </x:c>
      <x:c r="C20" s="3">
        <x:v>45947.3941087963</x:v>
      </x:c>
      <x:c r="D20" s="4" t="inlineStr">
        <x:is>
          <x:t xml:space="preserve">2025- 19 - Empresas OFF ARN -81 - 9530 - yvcisneros</x:t>
        </x:is>
      </x:c>
      <x:c r="E20" s="5" t="inlineStr">
        <x:is>
          <x:t xml:space="preserve">Empresas OFF ARN</x:t>
        </x:is>
      </x:c>
      <x:c r="F20" s="6" t="inlineStr">
        <x:is>
          <x:t xml:space="preserve">Yenny Victoria Cisneros Parales</x:t>
        </x:is>
      </x:c>
      <x:c r="G20" s="7" t="inlineStr">
        <x:is>
          <x:t xml:space="preserve">0</x:t>
        </x:is>
      </x:c>
      <x:c r="H20" s="8" t="n">
        <x:v>0</x:v>
      </x:c>
    </x:row>
    <x:row r="21" hidden="0">
      <x:c r="A21" s="1" t="inlineStr">
        <x:is>
          <x:t xml:space="preserve">33866917-4f7d-f011-b4cc-000d3a59185e</x:t>
        </x:is>
      </x:c>
      <x:c r="B21" s="2" t="inlineStr">
        <x:is>
          <x:t xml:space="preserve">Cy9VoYbhtpc6HJsULdkyHbFQRTZYaBmXzfsbdt9E85D+YPe8bNMSRxmvKyafd6zgGjkt07M0xiZ4VmYpZreTog==</x:t>
        </x:is>
      </x:c>
      <x:c r="C21" s="3">
        <x:v>45947.3953819444</x:v>
      </x:c>
      <x:c r="D21" s="4" t="inlineStr">
        <x:is>
          <x:t xml:space="preserve">2025- 20 - Empresas OFF Negritudes -81 - 9530 - yvcisneros</x:t>
        </x:is>
      </x:c>
      <x:c r="E21" s="5" t="inlineStr">
        <x:is>
          <x:t xml:space="preserve">Empresas OFF Negritudes</x:t>
        </x:is>
      </x:c>
      <x:c r="F21" s="6" t="inlineStr">
        <x:is>
          <x:t xml:space="preserve">Yenny Victoria Cisneros Parales</x:t>
        </x:is>
      </x:c>
      <x:c r="G21" s="7" t="inlineStr">
        <x:is>
          <x:t xml:space="preserve">1</x:t>
        </x:is>
      </x:c>
      <x:c r="H21" s="8" t="n">
        <x:v>1</x:v>
      </x:c>
    </x:row>
    <x:row r="22" hidden="0">
      <x:c r="A22" s="1" t="inlineStr">
        <x:is>
          <x:t xml:space="preserve">35866917-4f7d-f011-b4cc-000d3a59185e</x:t>
        </x:is>
      </x:c>
      <x:c r="B22" s="2" t="inlineStr">
        <x:is>
          <x:t xml:space="preserve">x9XaTN/6dREBbc7M9tcbl6Syymf2TmDxyCivvG7kFkkbDw1/lz06HzCn1etAM7yoElskDYvRPmtRZz9rM0onEA==</x:t>
        </x:is>
      </x:c>
      <x:c r="C22" s="3">
        <x:v>45947.3968171296</x:v>
      </x:c>
      <x:c r="D22" s="4" t="inlineStr">
        <x:is>
          <x:t xml:space="preserve">2025- 21 - Empresas OFF Afros -81 - 9530 - yvcisneros</x:t>
        </x:is>
      </x:c>
      <x:c r="E22" s="5" t="inlineStr">
        <x:is>
          <x:t xml:space="preserve">Empresas OFF Afros</x:t>
        </x:is>
      </x:c>
      <x:c r="F22" s="6" t="inlineStr">
        <x:is>
          <x:t xml:space="preserve">Yenny Victoria Cisneros Parales</x:t>
        </x:is>
      </x:c>
      <x:c r="G22" s="7" t="inlineStr">
        <x:is>
          <x:t xml:space="preserve">0</x:t>
        </x:is>
      </x:c>
      <x:c r="H22" s="8" t="n">
        <x:v>0</x:v>
      </x:c>
    </x:row>
    <x:row r="23" hidden="0">
      <x:c r="A23" s="1" t="inlineStr">
        <x:is>
          <x:t xml:space="preserve">37866917-4f7d-f011-b4cc-000d3a59185e</x:t>
        </x:is>
      </x:c>
      <x:c r="B23" s="2" t="inlineStr">
        <x:is>
          <x:t xml:space="preserve">4qBFJZ7894/Tj0zXAPfQ15aOiCTI+uu2NCiFGBCExUuqAgTz7Lw9WQMuYQpu2R6t3Aa5g/kGKX5z5fa8wPueeg==</x:t>
        </x:is>
      </x:c>
      <x:c r="C23" s="3">
        <x:v>45947.398125</x:v>
      </x:c>
      <x:c r="D23" s="4" t="inlineStr">
        <x:is>
          <x:t xml:space="preserve">2025- 22 - Empresas OFF Raizales -81 - 9530 - yvcisneros</x:t>
        </x:is>
      </x:c>
      <x:c r="E23" s="5" t="inlineStr">
        <x:is>
          <x:t xml:space="preserve">Empresas OFF Raizales</x:t>
        </x:is>
      </x:c>
      <x:c r="F23" s="6" t="inlineStr">
        <x:is>
          <x:t xml:space="preserve">Yenny Victoria Cisneros Parales</x:t>
        </x:is>
      </x:c>
      <x:c r="G23" s="7" t="inlineStr">
        <x:is>
          <x:t xml:space="preserve">0</x:t>
        </x:is>
      </x:c>
      <x:c r="H23" s="8" t="n">
        <x:v>0</x:v>
      </x:c>
    </x:row>
    <x:row r="24" hidden="0">
      <x:c r="A24" s="1" t="inlineStr">
        <x:is>
          <x:t xml:space="preserve">39866917-4f7d-f011-b4cc-000d3a59185e</x:t>
        </x:is>
      </x:c>
      <x:c r="B24" s="2" t="inlineStr">
        <x:is>
          <x:t xml:space="preserve">WAjf5gCpXn2xvV8/NVb5MpXecTaVT+yNdLY+EahhdpQ1XW2rABYvyfYiFbnAOKRuKJ4D6AxfxvLerk7MMmXtVg==</x:t>
        </x:is>
      </x:c>
      <x:c r="C24" s="3">
        <x:v>45947.3992708333</x:v>
      </x:c>
      <x:c r="D24" s="4" t="inlineStr">
        <x:is>
          <x:t xml:space="preserve">2025- 23 - Empresas OFF Palenqueros -81 - 9530 - yvcisneros</x:t>
        </x:is>
      </x:c>
      <x:c r="E24" s="5" t="inlineStr">
        <x:is>
          <x:t xml:space="preserve">Empresas OFF Palenqueros</x:t>
        </x:is>
      </x:c>
      <x:c r="F24" s="6" t="inlineStr">
        <x:is>
          <x:t xml:space="preserve">Yenny Victoria Cisneros Parales</x:t>
        </x:is>
      </x:c>
      <x:c r="G24" s="7" t="inlineStr">
        <x:is>
          <x:t xml:space="preserve">0</x:t>
        </x:is>
      </x:c>
      <x:c r="H24" s="8" t="n">
        <x:v>0</x:v>
      </x:c>
    </x:row>
    <x:row r="25" hidden="0">
      <x:c r="A25" s="1" t="inlineStr">
        <x:is>
          <x:t xml:space="preserve">3b866917-4f7d-f011-b4cc-000d3a59185e</x:t>
        </x:is>
      </x:c>
      <x:c r="B25" s="2" t="inlineStr">
        <x:is>
          <x:t xml:space="preserve">sOlPkB9sCB0i+oWTmelZV2vYJQ1tQNqXBgx3rMtWSulA8G4iUVhJslDJyVzeK8N6zG9tK/O3Ar4t7ab/q8NcDQ==</x:t>
        </x:is>
      </x:c>
      <x:c r="C25" s="3">
        <x:v>45947.4004050926</x:v>
      </x:c>
      <x:c r="D25" s="4" t="inlineStr">
        <x:is>
          <x:t xml:space="preserve">2025- 24 - Empresas fortalecidas Mujeres -81 - 9530 - yvcisneros</x:t>
        </x:is>
      </x:c>
      <x:c r="E25" s="5" t="inlineStr">
        <x:is>
          <x:t xml:space="preserve">Empresas Fortalecidas Mujeres</x:t>
        </x:is>
      </x:c>
      <x:c r="F25" s="6" t="inlineStr">
        <x:is>
          <x:t xml:space="preserve">Yenny Victoria Cisneros Parales</x:t>
        </x:is>
      </x:c>
      <x:c r="G25" s="7" t="inlineStr">
        <x:is>
          <x:t xml:space="preserve">3</x:t>
        </x:is>
      </x:c>
      <x:c r="H25" s="8" t="n">
        <x:v>3</x:v>
      </x:c>
    </x:row>
    <x:row r="26" hidden="0">
      <x:c r="A26" s="1" t="inlineStr">
        <x:is>
          <x:t xml:space="preserve">3d866917-4f7d-f011-b4cc-000d3a59185e</x:t>
        </x:is>
      </x:c>
      <x:c r="B26" s="2" t="inlineStr">
        <x:is>
          <x:t xml:space="preserve">+XjACZb1dC7hjXVMM3ueE3l1yN5lTUMX7dGAIT6KYNvTgMeYDxSJyAUUQ/4B9ZlDxnG8Gfa04JYnD5QhzBZxrg==</x:t>
        </x:is>
      </x:c>
      <x:c r="C26" s="3">
        <x:v>45947.4015162037</x:v>
      </x:c>
      <x:c r="D26" s="4" t="inlineStr">
        <x:is>
          <x:t xml:space="preserve">2025- 25 - Empresas Fortalecidas ARN -81 - 9530 - yvcisneros</x:t>
        </x:is>
      </x:c>
      <x:c r="E26" s="5" t="inlineStr">
        <x:is>
          <x:t xml:space="preserve">Empresas Fortalecidas ARN</x:t>
        </x:is>
      </x:c>
      <x:c r="F26" s="6" t="inlineStr">
        <x:is>
          <x:t xml:space="preserve">Yenny Victoria Cisneros Parales</x:t>
        </x:is>
      </x:c>
      <x:c r="G26" s="7" t="inlineStr">
        <x:is>
          <x:t xml:space="preserve">0</x:t>
        </x:is>
      </x:c>
      <x:c r="H26" s="8" t="n">
        <x:v>0</x:v>
      </x:c>
    </x:row>
    <x:row r="27" hidden="0">
      <x:c r="A27" s="1" t="inlineStr">
        <x:is>
          <x:t xml:space="preserve">3f866917-4f7d-f011-b4cc-000d3a59185e</x:t>
        </x:is>
      </x:c>
      <x:c r="B27" s="2" t="inlineStr">
        <x:is>
          <x:t xml:space="preserve">GEBCDjwkTid8hMrkumQow68vxfO1C0LWNEUvOeqqAWVM7qWtPXQzs4EZKqwBGGzcDO9rBrYkoxrcTeOkO6Qgvg==</x:t>
        </x:is>
      </x:c>
      <x:c r="C27" s="3">
        <x:v>45947.4027314815</x:v>
      </x:c>
      <x:c r="D27" s="4" t="inlineStr">
        <x:is>
          <x:t xml:space="preserve">2025- 26 - Empresas fortalecidas negritudes -81 - 9530 - yvcisneros</x:t>
        </x:is>
      </x:c>
      <x:c r="E27" s="5" t="inlineStr">
        <x:is>
          <x:t xml:space="preserve">Empresas Fortalecidas Negritudes</x:t>
        </x:is>
      </x:c>
      <x:c r="F27" s="6" t="inlineStr">
        <x:is>
          <x:t xml:space="preserve">Yenny Victoria Cisneros Parales</x:t>
        </x:is>
      </x:c>
      <x:c r="G27" s="7" t="inlineStr">
        <x:is>
          <x:t xml:space="preserve">0</x:t>
        </x:is>
      </x:c>
      <x:c r="H27" s="8" t="n">
        <x:v>0</x:v>
      </x:c>
    </x:row>
    <x:row r="28" hidden="0">
      <x:c r="A28" s="1" t="inlineStr">
        <x:is>
          <x:t xml:space="preserve">41866917-4f7d-f011-b4cc-000d3a59185e</x:t>
        </x:is>
      </x:c>
      <x:c r="B28" s="2" t="inlineStr">
        <x:is>
          <x:t xml:space="preserve">pA5twJ7ev19Xw2adrGUWRUQ+sEtrqUHc/GsGjP5quWRdDEgZ7eC+HtV7utLV19EarihZnu1P7qGlmuFEkx33AQ==</x:t>
        </x:is>
      </x:c>
      <x:c r="C28" s="3">
        <x:v>45947.4044791667</x:v>
      </x:c>
      <x:c r="D28" s="4" t="inlineStr">
        <x:is>
          <x:t xml:space="preserve">2025- 27 - Empresas fortalecidas afros -81 - 9530 - yvcisneros</x:t>
        </x:is>
      </x:c>
      <x:c r="E28" s="5" t="inlineStr">
        <x:is>
          <x:t xml:space="preserve">Empresas Fortalecidas Afros</x:t>
        </x:is>
      </x:c>
      <x:c r="F28" s="6" t="inlineStr">
        <x:is>
          <x:t xml:space="preserve">Yenny Victoria Cisneros Parales</x:t>
        </x:is>
      </x:c>
      <x:c r="G28" s="7" t="inlineStr">
        <x:is>
          <x:t xml:space="preserve">0</x:t>
        </x:is>
      </x:c>
      <x:c r="H28" s="8" t="n">
        <x:v>0</x:v>
      </x:c>
    </x:row>
    <x:row r="29" hidden="0">
      <x:c r="A29" s="1" t="inlineStr">
        <x:is>
          <x:t xml:space="preserve">43866917-4f7d-f011-b4cc-000d3a59185e</x:t>
        </x:is>
      </x:c>
      <x:c r="B29" s="2" t="inlineStr">
        <x:is>
          <x:t xml:space="preserve">iqrs5tnWRqhLH8Y1nVJ9AfMiuQxRBqa4C4wAOwJ7IzCT5odS6C4j/3zkLjEZSkejfSmCi9QWVZJUonnXQZ/ykA==</x:t>
        </x:is>
      </x:c>
      <x:c r="C29" s="3">
        <x:v>45947.4052430556</x:v>
      </x:c>
      <x:c r="D29" s="4" t="inlineStr">
        <x:is>
          <x:t xml:space="preserve">2025- 28 - Empresas fortalecidas raizales -81 - 9530 - yvcisneros</x:t>
        </x:is>
      </x:c>
      <x:c r="E29" s="5" t="inlineStr">
        <x:is>
          <x:t xml:space="preserve">Empresas Fortalecidas Raizales</x:t>
        </x:is>
      </x:c>
      <x:c r="F29" s="6" t="inlineStr">
        <x:is>
          <x:t xml:space="preserve">Yenny Victoria Cisneros Parales</x:t>
        </x:is>
      </x:c>
      <x:c r="G29" s="7" t="inlineStr">
        <x:is>
          <x:t xml:space="preserve">0</x:t>
        </x:is>
      </x:c>
      <x:c r="H29" s="8" t="n">
        <x:v>0</x:v>
      </x:c>
    </x:row>
    <x:row r="30" hidden="0">
      <x:c r="A30" s="1" t="inlineStr">
        <x:is>
          <x:t xml:space="preserve">45866917-4f7d-f011-b4cc-000d3a59185e</x:t>
        </x:is>
      </x:c>
      <x:c r="B30" s="2" t="inlineStr">
        <x:is>
          <x:t xml:space="preserve">17sgpyn5OHQlVJC5DwrvAOMGlfmTOUPMlCLCKhqHu6P2OapDflTG6tk1ftIPv6kcg6bj4oHmClv9nV00aKT3Yw==</x:t>
        </x:is>
      </x:c>
      <x:c r="C30" s="3">
        <x:v>45947.4064236111</x:v>
      </x:c>
      <x:c r="D30" s="4" t="inlineStr">
        <x:is>
          <x:t xml:space="preserve">2025- 29 - Empresas fortalecidas palenqueros -81 - 9530 - yvcisneros</x:t>
        </x:is>
      </x:c>
      <x:c r="E30" s="5" t="inlineStr">
        <x:is>
          <x:t xml:space="preserve">Empresas Fortalecidas Palenqueros</x:t>
        </x:is>
      </x:c>
      <x:c r="F30" s="6" t="inlineStr">
        <x:is>
          <x:t xml:space="preserve">Yenny Victoria Cisneros Parales</x:t>
        </x:is>
      </x:c>
      <x:c r="G30" s="7" t="inlineStr">
        <x:is>
          <x:t xml:space="preserve">0</x:t>
        </x:is>
      </x:c>
      <x:c r="H30" s="8" t="n">
        <x:v>0</x:v>
      </x:c>
    </x:row>
    <x:row r="31" hidden="0">
      <x:c r="A31" s="1" t="inlineStr">
        <x:is>
          <x:t xml:space="preserve">47866917-4f7d-f011-b4cc-000d3a59185e</x:t>
        </x:is>
      </x:c>
      <x:c r="B31" s="2" t="inlineStr">
        <x:is>
          <x:t xml:space="preserve">u19n+ahA02eX4g+Zy04gvLT09tu2PrSHUj0+4iSWhvdPtjy43dfVxGG31OnYyADGArBlbqxzLFCAjr/13lV+oQ==</x:t>
        </x:is>
      </x:c>
      <x:c r="C31" s="3">
        <x:v>45947.4076388889</x:v>
      </x:c>
      <x:c r="D31" s="4" t="inlineStr">
        <x:is>
          <x:t xml:space="preserve">2025- 30 - Empresas Sostenibilidad No. -81 - 9530 - yvcisneros</x:t>
        </x:is>
      </x:c>
      <x:c r="E31" s="5" t="inlineStr">
        <x:is>
          <x:t xml:space="preserve">FORT Empr Sostenibilidad Nro</x:t>
        </x:is>
      </x:c>
      <x:c r="F31" s="6" t="inlineStr">
        <x:is>
          <x:t xml:space="preserve">Yenny Victoria Cisneros Parales</x:t>
        </x:is>
      </x:c>
      <x:c r="G31" s="7" t="inlineStr">
        <x:is>
          <x:t xml:space="preserve">0</x:t>
        </x:is>
      </x:c>
      <x:c r="H31" s="8" t="n">
        <x:v>0</x:v>
      </x:c>
    </x:row>
    <x:row r="32" hidden="0">
      <x:c r="A32" s="1" t="inlineStr">
        <x:is>
          <x:t xml:space="preserve">49866917-4f7d-f011-b4cc-000d3a59185e</x:t>
        </x:is>
      </x:c>
      <x:c r="B32" s="2" t="inlineStr">
        <x:is>
          <x:t xml:space="preserve">B5u9bGU376zPX3OLGKKwiagnOpcPcndtuIZsyBjl2KjI32HiQ3dFHkM2LQHrF/dR7XanofFZoNQXn+1hdjC/Ow==</x:t>
        </x:is>
      </x:c>
      <x:c r="C32" s="3">
        <x:v>45947.4092824074</x:v>
      </x:c>
      <x:c r="D32" s="4" t="inlineStr">
        <x:is>
          <x:t xml:space="preserve">2025- 31 - Empresas Sostenibilidad Recursos -81 - 9530 - yvcisneros</x:t>
        </x:is>
      </x:c>
      <x:c r="E32" s="5" t="inlineStr">
        <x:is>
          <x:t xml:space="preserve">FORT Empr Sostenibilidad Recursos</x:t>
        </x:is>
      </x:c>
      <x:c r="F32" s="6" t="inlineStr">
        <x:is>
          <x:t xml:space="preserve">Yenny Victoria Cisneros Parales</x:t>
        </x:is>
      </x:c>
      <x:c r="G32" s="7" t="inlineStr">
        <x:is>
          <x:t xml:space="preserve">$ 0</x:t>
        </x:is>
      </x:c>
      <x:c r="H32" s="8" t="n">
        <x:v>0</x:v>
      </x:c>
    </x:row>
    <x:row r="33" hidden="0">
      <x:c r="A33" s="1" t="inlineStr">
        <x:is>
          <x:t xml:space="preserve">4b866917-4f7d-f011-b4cc-000d3a59185e</x:t>
        </x:is>
      </x:c>
      <x:c r="B33" s="2" t="inlineStr">
        <x:is>
          <x:t xml:space="preserve">ZM1scEoizmEGNZ/iGcQCb5ZEU7iP5LZzVCgE2TCPfcrRAXl5Yz3ypN54Euzq0ky+SfovD58CwX3X4xJCGH01Qw==</x:t>
        </x:is>
      </x:c>
      <x:c r="C33" s="3">
        <x:v>45947.4108217593</x:v>
      </x:c>
      <x:c r="D33" s="4" t="inlineStr">
        <x:is>
          <x:t xml:space="preserve">2025- 32 - Emprendedores orientados Venezolanos -81 - 9530 - yvcisneros</x:t>
        </x:is>
      </x:c>
      <x:c r="E33" s="5" t="inlineStr">
        <x:is>
          <x:t xml:space="preserve">Emprendedores orientados venezolanos</x:t>
        </x:is>
      </x:c>
      <x:c r="F33" s="6" t="inlineStr">
        <x:is>
          <x:t xml:space="preserve">Yenny Victoria Cisneros Parales</x:t>
        </x:is>
      </x:c>
      <x:c r="G33" s="7" t="inlineStr">
        <x:is>
          <x:t xml:space="preserve">14</x:t>
        </x:is>
      </x:c>
      <x:c r="H33" s="8" t="n">
        <x:v>14</x:v>
      </x:c>
    </x:row>
    <x:row r="34" hidden="0">
      <x:c r="A34" s="1" t="inlineStr">
        <x:is>
          <x:t xml:space="preserve">4d866917-4f7d-f011-b4cc-000d3a59185e</x:t>
        </x:is>
      </x:c>
      <x:c r="B34" s="2" t="inlineStr">
        <x:is>
          <x:t xml:space="preserve">wpSKjmdYeT1E6iP0Bn+SijwcIhveN50Penqm5e4JaGlsOjr+aoHlIkmqdLZPuu/Z3RUsk1xRh/fRfxkQB++y7A==</x:t>
        </x:is>
      </x:c>
      <x:c r="C34" s="3">
        <x:v>45947.4121643519</x:v>
      </x:c>
      <x:c r="D34" s="4" t="inlineStr">
        <x:is>
          <x:t xml:space="preserve">2025- 33 - Emprendedores orientados mujeres -81 - 9530 - yvcisneros</x:t>
        </x:is>
      </x:c>
      <x:c r="E34" s="5" t="inlineStr">
        <x:is>
          <x:t xml:space="preserve">Emprendedores orientados Mujeres</x:t>
        </x:is>
      </x:c>
      <x:c r="F34" s="6" t="inlineStr">
        <x:is>
          <x:t xml:space="preserve">Yenny Victoria Cisneros Parales</x:t>
        </x:is>
      </x:c>
      <x:c r="G34" s="7" t="inlineStr">
        <x:is>
          <x:t xml:space="preserve">54</x:t>
        </x:is>
      </x:c>
      <x:c r="H34" s="8" t="n">
        <x:v>54</x:v>
      </x:c>
    </x:row>
    <x:row r="35" hidden="0">
      <x:c r="A35" s="1" t="inlineStr">
        <x:is>
          <x:t xml:space="preserve">4f866917-4f7d-f011-b4cc-000d3a59185e</x:t>
        </x:is>
      </x:c>
      <x:c r="B35" s="2" t="inlineStr">
        <x:is>
          <x:t xml:space="preserve">Ba30msYq/JIZpcbdfQoKJbxDVK07tkrjhoXQqKvReyx08gxSikb5e7mqfuZg2LK4Imron7uK4yXhQAp6lTEEuA==</x:t>
        </x:is>
      </x:c>
      <x:c r="C35" s="3">
        <x:v>45947.4137268519</x:v>
      </x:c>
      <x:c r="D35" s="4" t="inlineStr">
        <x:is>
          <x:t xml:space="preserve">2025- 34 - Orientaciones Mujeres -81 - 9530 - yvcisneros</x:t>
        </x:is>
      </x:c>
      <x:c r="E35" s="5" t="inlineStr">
        <x:is>
          <x:t xml:space="preserve">Nro Jornadas Orientaciones Mujeres</x:t>
        </x:is>
      </x:c>
      <x:c r="F35" s="6" t="inlineStr">
        <x:is>
          <x:t xml:space="preserve">Yenny Victoria Cisneros Parales</x:t>
        </x:is>
      </x:c>
      <x:c r="G35" s="7" t="inlineStr">
        <x:is>
          <x:t xml:space="preserve">0</x:t>
        </x:is>
      </x:c>
      <x:c r="H35" s="8" t="n">
        <x:v>0</x:v>
      </x:c>
    </x:row>
    <x:row r="36" hidden="0">
      <x:c r="A36" s="1" t="inlineStr">
        <x:is>
          <x:t xml:space="preserve">51866917-4f7d-f011-b4cc-000d3a59185e</x:t>
        </x:is>
      </x:c>
      <x:c r="B36" s="2" t="inlineStr">
        <x:is>
          <x:t xml:space="preserve">2flkcpfSbQOf9NwsP2LbiGnoT/2RJLDtHM4PDLASQ+uSIQLTqgimezpX2x31UXW3wCf0jpVxUT0qn1knvqVJnw==</x:t>
        </x:is>
      </x:c>
      <x:c r="C36" s="3">
        <x:v>45947.4152083333</x:v>
      </x:c>
      <x:c r="D36" s="4" t="inlineStr">
        <x:is>
          <x:t xml:space="preserve">2025- 35 - Orientaciones ARN -81 - 9530 - yvcisneros</x:t>
        </x:is>
      </x:c>
      <x:c r="E36" s="5" t="inlineStr">
        <x:is>
          <x:t xml:space="preserve">Nro Orientaciones para ARN</x:t>
        </x:is>
      </x:c>
      <x:c r="F36" s="6" t="inlineStr">
        <x:is>
          <x:t xml:space="preserve">Yenny Victoria Cisneros Parales</x:t>
        </x:is>
      </x:c>
      <x:c r="G36" s="7" t="inlineStr">
        <x:is>
          <x:t xml:space="preserve">0</x:t>
        </x:is>
      </x:c>
      <x:c r="H36" s="8" t="n">
        <x:v>0</x:v>
      </x:c>
    </x:row>
    <x:row r="37" hidden="0">
      <x:c r="A37" s="1" t="inlineStr">
        <x:is>
          <x:t xml:space="preserve">53866917-4f7d-f011-b4cc-000d3a59185e</x:t>
        </x:is>
      </x:c>
      <x:c r="B37" s="2" t="inlineStr">
        <x:is>
          <x:t xml:space="preserve">d6f9uijaOgiq8XpGxeoGx+zuSyFMU3gAp7Bt9uV1h+bJe0Wi4Y9CzfgeGKIeTPSsf6oG7UBoYTF8HLA6PG/Ddw==</x:t>
        </x:is>
      </x:c>
      <x:c r="C37" s="3">
        <x:v>45947.4169097222</x:v>
      </x:c>
      <x:c r="D37" s="4" t="inlineStr">
        <x:is>
          <x:t xml:space="preserve">2025- 36 - Emprendedores orientados mpio PDET -81 - 9530 - yvcisneros</x:t>
        </x:is>
      </x:c>
      <x:c r="E37" s="5" t="inlineStr">
        <x:is>
          <x:t xml:space="preserve">Emprendedores orientados mpios PDET</x:t>
        </x:is>
      </x:c>
      <x:c r="F37" s="6" t="inlineStr">
        <x:is>
          <x:t xml:space="preserve">Yenny Victoria Cisneros Parales</x:t>
        </x:is>
      </x:c>
      <x:c r="G37" s="7" t="inlineStr">
        <x:is>
          <x:t xml:space="preserve">23</x:t>
        </x:is>
      </x:c>
      <x:c r="H37" s="8" t="n">
        <x:v>23</x:v>
      </x:c>
    </x:row>
    <x:row r="38" hidden="0">
      <x:c r="A38" s="1" t="inlineStr">
        <x:is>
          <x:t xml:space="preserve">55866917-4f7d-f011-b4cc-000d3a59185e</x:t>
        </x:is>
      </x:c>
      <x:c r="B38" s="2" t="inlineStr">
        <x:is>
          <x:t xml:space="preserve">Z+Y3fEZjMKlMu8J2vPFLJ+Ks5/IJ6nRM5CVcd9ewJQHH2MCfVS6rNRWXEhN3Hc6KZFSr/aDxM8QF3rSOaKoO9w==</x:t>
        </x:is>
      </x:c>
      <x:c r="C38" s="3">
        <x:v>45947.4187847222</x:v>
      </x:c>
      <x:c r="D38" s="4" t="inlineStr">
        <x:is>
          <x:t xml:space="preserve">2025- 37 - Orientaciones mpios PDET -81 - 9530 - yvcisneros</x:t>
        </x:is>
      </x:c>
      <x:c r="E38" s="5" t="inlineStr">
        <x:is>
          <x:t xml:space="preserve">Nro Orientaciones mpios PDET</x:t>
        </x:is>
      </x:c>
      <x:c r="F38" s="6" t="inlineStr">
        <x:is>
          <x:t xml:space="preserve">Yenny Victoria Cisneros Parales</x:t>
        </x:is>
      </x:c>
      <x:c r="G38" s="7" t="inlineStr">
        <x:is>
          <x:t xml:space="preserve">1</x:t>
        </x:is>
      </x:c>
      <x:c r="H38" s="8" t="n">
        <x:v>1</x:v>
      </x:c>
    </x:row>
    <x:row r="39" hidden="0">
      <x:c r="A39" s="1" t="inlineStr">
        <x:is>
          <x:t xml:space="preserve">57866917-4f7d-f011-b4cc-000d3a59185e</x:t>
        </x:is>
      </x:c>
      <x:c r="B39" s="2" t="inlineStr">
        <x:is>
          <x:t xml:space="preserve">ftBmRKaYqWN5WtbRjB6eMB3MSapsT4HRjwGK9EaM1a9Vdkprrtm1EyRQRn0k5plDw5+bfidGy6w6TATtd3t+QQ==</x:t>
        </x:is>
      </x:c>
      <x:c r="C39" s="3">
        <x:v>45947.4201851852</x:v>
      </x:c>
      <x:c r="D39" s="4" t="inlineStr">
        <x:is>
          <x:t xml:space="preserve">2025- 38 - Asistentes jueves de emprendimiento -81 - 9530 - yvcisneros</x:t>
        </x:is>
      </x:c>
      <x:c r="E39" s="5" t="inlineStr">
        <x:is>
          <x:t xml:space="preserve">Asistentes Jueves de Emprendimiento</x:t>
        </x:is>
      </x:c>
      <x:c r="F39" s="6" t="inlineStr">
        <x:is>
          <x:t xml:space="preserve">Yenny Victoria Cisneros Parales</x:t>
        </x:is>
      </x:c>
      <x:c r="G39" s="7" t="inlineStr">
        <x:is>
          <x:t xml:space="preserve">0</x:t>
        </x:is>
      </x:c>
      <x:c r="H39" s="8" t="n">
        <x:v>0</x:v>
      </x:c>
    </x:row>
    <x:row r="40" hidden="0">
      <x:c r="A40" s="1" t="inlineStr">
        <x:is>
          <x:t xml:space="preserve">59866917-4f7d-f011-b4cc-000d3a59185e</x:t>
        </x:is>
      </x:c>
      <x:c r="B40" s="2" t="inlineStr">
        <x:is>
          <x:t xml:space="preserve">y5hl6RmNbYmmzlWYgx25MkWACX0D0YVWUPasgf8Sne0iDUH7Q+BDeFTb/nrx2y+/vzS8H6CRmWeFoc2/QO5RnA==</x:t>
        </x:is>
      </x:c>
      <x:c r="C40" s="3">
        <x:v>45947.4216666667</x:v>
      </x:c>
      <x:c r="D40" s="4" t="inlineStr">
        <x:is>
          <x:t xml:space="preserve">2025- 39 - Ventas Mes FE -81 - 9530 - yvcisneros</x:t>
        </x:is>
      </x:c>
      <x:c r="E40" s="5" t="inlineStr">
        <x:is>
          <x:t xml:space="preserve">Ventas / Mes FE</x:t>
        </x:is>
      </x:c>
      <x:c r="F40" s="6" t="inlineStr">
        <x:is>
          <x:t xml:space="preserve">Yenny Victoria Cisneros Parales</x:t>
        </x:is>
      </x:c>
      <x:c r="G40" s="7" t="inlineStr">
        <x:is>
          <x:t xml:space="preserve">$ 0</x:t>
        </x:is>
      </x:c>
      <x:c r="H40" s="8" t="n">
        <x:v>0</x:v>
      </x:c>
    </x:row>
    <x:row r="41" hidden="0">
      <x:c r="A41" s="1" t="inlineStr">
        <x:is>
          <x:t xml:space="preserve">5b866917-4f7d-f011-b4cc-000d3a59185e</x:t>
        </x:is>
      </x:c>
      <x:c r="B41" s="2" t="inlineStr">
        <x:is>
          <x:t xml:space="preserve">E25QHlQQJXE3HuieH+7BTGW8qvQO/3U7f0BMFRDPQ81/REtd3GqyLQDcT16/VTQ+Ylm8yZWbZlqtY3sWhhEdFw==</x:t>
        </x:is>
      </x:c>
      <x:c r="C41" s="3">
        <x:v>45947.4230902778</x:v>
      </x:c>
      <x:c r="D41" s="4" t="inlineStr">
        <x:is>
          <x:t xml:space="preserve">2025- 40 - Ventas Mes OFF -81 - 9530 - yvcisneros</x:t>
        </x:is>
      </x:c>
      <x:c r="E41" s="5" t="inlineStr">
        <x:is>
          <x:t xml:space="preserve">Ventas / Mes OFF</x:t>
        </x:is>
      </x:c>
      <x:c r="F41" s="6" t="inlineStr">
        <x:is>
          <x:t xml:space="preserve">Yenny Victoria Cisneros Parales</x:t>
        </x:is>
      </x:c>
      <x:c r="G41" s="7" t="inlineStr">
        <x:is>
          <x:t xml:space="preserve">$ 0</x:t>
        </x:is>
      </x:c>
      <x:c r="H41" s="8" t="n">
        <x:v>0</x:v>
      </x:c>
    </x:row>
    <x:row r="42" hidden="0">
      <x:c r="A42" s="1" t="inlineStr">
        <x:is>
          <x:t xml:space="preserve">5d866917-4f7d-f011-b4cc-000d3a59185e</x:t>
        </x:is>
      </x:c>
      <x:c r="B42" s="2" t="inlineStr">
        <x:is>
          <x:t xml:space="preserve">9CcpN/WpawKL51QWlNtojp6w1kTKSxAZ55R7qOkj4c3b3WsS2YEjFCciblILuH5rbVq+9U3FwCjq9saPEzJo9w==</x:t>
        </x:is>
      </x:c>
      <x:c r="C42" s="3">
        <x:v>45947.4246296296</x:v>
      </x:c>
      <x:c r="D42" s="4" t="inlineStr">
        <x:is>
          <x:t xml:space="preserve">2025- 41 - Ventas Mes FORT -81 - 9530 - yvcisneros</x:t>
        </x:is>
      </x:c>
      <x:c r="E42" s="5" t="inlineStr">
        <x:is>
          <x:t xml:space="preserve">Ventas / Mes FORT</x:t>
        </x:is>
      </x:c>
      <x:c r="F42" s="6" t="inlineStr">
        <x:is>
          <x:t xml:space="preserve">Yenny Victoria Cisneros Parales</x:t>
        </x:is>
      </x:c>
      <x:c r="G42" s="7" t="inlineStr">
        <x:is>
          <x:t xml:space="preserve">$ 0</x:t>
        </x:is>
      </x:c>
      <x:c r="H42" s="8" t="n">
        <x:v>0</x:v>
      </x:c>
    </x:row>
    <x:row r="43" hidden="0">
      <x:c r="A43" s="1" t="inlineStr">
        <x:is>
          <x:t xml:space="preserve">5f866917-4f7d-f011-b4cc-000d3a59185e</x:t>
        </x:is>
      </x:c>
      <x:c r="B43" s="2" t="inlineStr">
        <x:is>
          <x:t xml:space="preserve">sQZpiooVVJ+4S/ubleUj/auyvkRobw+EsS8H7d8OGt7CvcDgKMePuZ1ON+iQ+CCtC2sdvpM9qpx3JkFL5kaAdg==</x:t>
        </x:is>
      </x:c>
      <x:c r="C43" s="3">
        <x:v>45947.4263425926</x:v>
      </x:c>
      <x:c r="D43" s="4" t="inlineStr">
        <x:is>
          <x:t xml:space="preserve">2025- 42 - Recursos Obtenidos FE -81 - 9530 - yvcisneros</x:t>
        </x:is>
      </x:c>
      <x:c r="E43" s="5" t="inlineStr">
        <x:is>
          <x:t xml:space="preserve">Recursos Obtenidos FE</x:t>
        </x:is>
      </x:c>
      <x:c r="F43" s="6" t="inlineStr">
        <x:is>
          <x:t xml:space="preserve">Yenny Victoria Cisneros Parales</x:t>
        </x:is>
      </x:c>
      <x:c r="G43" s="7" t="inlineStr">
        <x:is>
          <x:t xml:space="preserve">$ 0</x:t>
        </x:is>
      </x:c>
      <x:c r="H43" s="8" t="n">
        <x:v>0</x:v>
      </x:c>
    </x:row>
    <x:row r="44" hidden="0">
      <x:c r="A44" s="1" t="inlineStr">
        <x:is>
          <x:t xml:space="preserve">61866917-4f7d-f011-b4cc-000d3a59185e</x:t>
        </x:is>
      </x:c>
      <x:c r="B44" s="2" t="inlineStr">
        <x:is>
          <x:t xml:space="preserve">4AhIajZhivn4znooUb1L2VtCGDUYTWYiW3FAPy1JCiC1FxbVaPSCA5i/3H2Uw+vtBmWqS1RvwUUCoyUjYINHvg==</x:t>
        </x:is>
      </x:c>
      <x:c r="C44" s="3">
        <x:v>45947.4278472222</x:v>
      </x:c>
      <x:c r="D44" s="4" t="inlineStr">
        <x:is>
          <x:t xml:space="preserve">2025- 43 - Recursos Obtenidos OFF -81 - 9530 - yvcisneros</x:t>
        </x:is>
      </x:c>
      <x:c r="E44" s="5" t="inlineStr">
        <x:is>
          <x:t xml:space="preserve">Recursos Obtenidos OFF</x:t>
        </x:is>
      </x:c>
      <x:c r="F44" s="6" t="inlineStr">
        <x:is>
          <x:t xml:space="preserve">Yenny Victoria Cisneros Parales</x:t>
        </x:is>
      </x:c>
      <x:c r="G44" s="7" t="inlineStr">
        <x:is>
          <x:t xml:space="preserve">$ 0</x:t>
        </x:is>
      </x:c>
      <x:c r="H44" s="8" t="n">
        <x:v>0</x:v>
      </x:c>
    </x:row>
    <x:row r="45" hidden="0">
      <x:c r="A45" s="1" t="inlineStr">
        <x:is>
          <x:t xml:space="preserve">63866917-4f7d-f011-b4cc-000d3a59185e</x:t>
        </x:is>
      </x:c>
      <x:c r="B45" s="2" t="inlineStr">
        <x:is>
          <x:t xml:space="preserve">D6hJxDY9LSDdiFFEwVgcSseqcQCxiarIFnj/wfMzA2zBmI3hA0I4MIupd4KygISmKtycA2UcDSwQic6acedJ1g==</x:t>
        </x:is>
      </x:c>
      <x:c r="C45" s="3">
        <x:v>45947.4293402778</x:v>
      </x:c>
      <x:c r="D45" s="4" t="inlineStr">
        <x:is>
          <x:t xml:space="preserve">2025- 44 - Recursos obtenidos FORT -81 - 9530 - yvcisneros</x:t>
        </x:is>
      </x:c>
      <x:c r="E45" s="5" t="inlineStr">
        <x:is>
          <x:t xml:space="preserve">Recursos obtenidos FORT</x:t>
        </x:is>
      </x:c>
      <x:c r="F45" s="6" t="inlineStr">
        <x:is>
          <x:t xml:space="preserve">Yenny Victoria Cisneros Parales</x:t>
        </x:is>
      </x:c>
      <x:c r="G45" s="7" t="inlineStr">
        <x:is>
          <x:t xml:space="preserve">$ 0</x:t>
        </x:is>
      </x:c>
      <x:c r="H45" s="8" t="n">
        <x:v>0</x:v>
      </x:c>
    </x:row>
    <x:row r="46" hidden="0">
      <x:c r="A46" s="1" t="inlineStr">
        <x:is>
          <x:t xml:space="preserve">65866917-4f7d-f011-b4cc-000d3a59185e</x:t>
        </x:is>
      </x:c>
      <x:c r="B46" s="2" t="inlineStr">
        <x:is>
          <x:t xml:space="preserve">HiOLbE1L/YLYgx3lXegsV4THDqb9Wbo0Wkw6EisexpZTH+Hm+l+NWbSu2Wc8UA3EljPhOZaMlaRulQk+HOvAPw==</x:t>
        </x:is>
      </x:c>
      <x:c r="C46" s="3">
        <x:v>45947.4306481481</x:v>
      </x:c>
      <x:c r="D46" s="4" t="inlineStr">
        <x:is>
          <x:t xml:space="preserve">2025- 45 - Empleos Retenidos -81 - 9530 - yvcisneros</x:t>
        </x:is>
      </x:c>
      <x:c r="E46" s="5" t="inlineStr">
        <x:is>
          <x:t xml:space="preserve">Empleos Retenidos</x:t>
        </x:is>
      </x:c>
      <x:c r="F46" s="6" t="inlineStr">
        <x:is>
          <x:t xml:space="preserve">Yenny Victoria Cisneros Parales</x:t>
        </x:is>
      </x:c>
      <x:c r="G46" s="7" t="inlineStr">
        <x:is>
          <x:t xml:space="preserve">0</x:t>
        </x:is>
      </x:c>
      <x:c r="H46" s="8" t="n">
        <x:v>0</x:v>
      </x:c>
    </x:row>
    <x:row r="47" hidden="0">
      <x:c r="A47" s="1" t="inlineStr">
        <x:is>
          <x:t xml:space="preserve">67866917-4f7d-f011-b4cc-000d3a59185e</x:t>
        </x:is>
      </x:c>
      <x:c r="B47" s="2" t="inlineStr">
        <x:is>
          <x:t xml:space="preserve">k5LmH85PrxcX7P61xC/XYKES1Nq31veUIte37TvR2ttQE5uigXI2WjLdYdlGTJ9j1ZPEm/3/s/7d0dZP5aV0ew==</x:t>
        </x:is>
      </x:c>
      <x:c r="C47" s="3">
        <x:v>45947.4316782407</x:v>
      </x:c>
      <x:c r="D47" s="4" t="inlineStr">
        <x:is>
          <x:t xml:space="preserve">2025- 46 - Empresas Formalizadas -81 - 9530 - yvcisneros</x:t>
        </x:is>
      </x:c>
      <x:c r="E47" s="5" t="inlineStr">
        <x:is>
          <x:t xml:space="preserve">Empresas Formalizadas</x:t>
        </x:is>
      </x:c>
      <x:c r="F47" s="6" t="inlineStr">
        <x:is>
          <x:t xml:space="preserve">Yenny Victoria Cisneros Parales</x:t>
        </x:is>
      </x:c>
      <x:c r="G47" s="7" t="inlineStr">
        <x:is>
          <x:t xml:space="preserve">0</x:t>
        </x:is>
      </x:c>
      <x:c r="H47" s="8" t="n">
        <x:v>0</x:v>
      </x:c>
    </x:row>
    <x:row r="48" hidden="0">
      <x:c r="A48" s="1" t="inlineStr">
        <x:is>
          <x:t xml:space="preserve">69866917-4f7d-f011-b4cc-000d3a59185e</x:t>
        </x:is>
      </x:c>
      <x:c r="B48" s="2" t="inlineStr">
        <x:is>
          <x:t xml:space="preserve">0rxM7ewZjiJiWgA8m9o/eiDk7KLtUqvXBwuu0CwaqKcR2MSbnVKsVhynRmECZmZVrlpT9CwhCTb4XLBxVoIpWw==</x:t>
        </x:is>
      </x:c>
      <x:c r="C48" s="3">
        <x:v>45947.4326157407</x:v>
      </x:c>
      <x:c r="D48" s="4" t="inlineStr">
        <x:is>
          <x:t xml:space="preserve">2025- 47 - Casos de éxito FE -81 - 9530 - yvcisneros</x:t>
        </x:is>
      </x:c>
      <x:c r="E48" s="5" t="inlineStr">
        <x:is>
          <x:t xml:space="preserve">Casos de Éxito FE</x:t>
        </x:is>
      </x:c>
      <x:c r="F48" s="6" t="inlineStr">
        <x:is>
          <x:t xml:space="preserve">Yenny Victoria Cisneros Parales</x:t>
        </x:is>
      </x:c>
      <x:c r="G48" s="7" t="inlineStr">
        <x:is>
          <x:t xml:space="preserve">0</x:t>
        </x:is>
      </x:c>
      <x:c r="H48" s="8" t="n">
        <x:v>0</x:v>
      </x:c>
    </x:row>
    <x:row r="49" hidden="0">
      <x:c r="A49" s="1" t="inlineStr">
        <x:is>
          <x:t xml:space="preserve">6b866917-4f7d-f011-b4cc-000d3a59185e</x:t>
        </x:is>
      </x:c>
      <x:c r="B49" s="2" t="inlineStr">
        <x:is>
          <x:t xml:space="preserve">ZCC/v+2ZUeg0vdP1Hk7MQQIxwzCgotbmPC3T3wOCYDElfNx5t6CpaXKtq+tk61B9Z5Habnz1bSUzRsfpMTv7NQ==</x:t>
        </x:is>
      </x:c>
      <x:c r="C49" s="3">
        <x:v>45947.4335532407</x:v>
      </x:c>
      <x:c r="D49" s="4" t="inlineStr">
        <x:is>
          <x:t xml:space="preserve">2025- 48 - Casos de éxito OFF -81 - 9530 - yvcisneros</x:t>
        </x:is>
      </x:c>
      <x:c r="E49" s="5" t="inlineStr">
        <x:is>
          <x:t xml:space="preserve">Casos de Éxito OFF</x:t>
        </x:is>
      </x:c>
      <x:c r="F49" s="6" t="inlineStr">
        <x:is>
          <x:t xml:space="preserve">Yenny Victoria Cisneros Parales</x:t>
        </x:is>
      </x:c>
      <x:c r="G49" s="7" t="inlineStr">
        <x:is>
          <x:t xml:space="preserve">0</x:t>
        </x:is>
      </x:c>
      <x:c r="H49" s="8" t="n">
        <x:v>0</x:v>
      </x:c>
    </x:row>
    <x:row r="50" hidden="0">
      <x:c r="A50" s="1" t="inlineStr">
        <x:is>
          <x:t xml:space="preserve">6d866917-4f7d-f011-b4cc-000d3a59185e</x:t>
        </x:is>
      </x:c>
      <x:c r="B50" s="2" t="inlineStr">
        <x:is>
          <x:t xml:space="preserve">R1MyjDUE8qvMpTKcxt51RKf90OUSIIVTwemaq1CDQ9UAXkFJpQFoTSasTbfWK3EM4IQSlidQmtG2Ko8DNXzUKA==</x:t>
        </x:is>
      </x:c>
      <x:c r="C50" s="3">
        <x:v>45947.4344444444</x:v>
      </x:c>
      <x:c r="D50" s="4" t="inlineStr">
        <x:is>
          <x:t xml:space="preserve">2025- 49 - Casos de éxito FORT -81 - 9530 - yvcisneros</x:t>
        </x:is>
      </x:c>
      <x:c r="E50" s="5" t="inlineStr">
        <x:is>
          <x:t xml:space="preserve">Casos de Éxito FORT</x:t>
        </x:is>
      </x:c>
      <x:c r="F50" s="6" t="inlineStr">
        <x:is>
          <x:t xml:space="preserve">Yenny Victoria Cisneros Parales</x:t>
        </x:is>
      </x:c>
      <x:c r="G50" s="7" t="inlineStr">
        <x:is>
          <x:t xml:space="preserve">0</x:t>
        </x:is>
      </x:c>
      <x:c r="H50" s="8" t="n">
        <x:v>0</x:v>
      </x:c>
    </x:row>
    <x:row r="51" hidden="0">
      <x:c r="A51" s="1" t="inlineStr">
        <x:is>
          <x:t xml:space="preserve">6f866917-4f7d-f011-b4cc-000d3a59185e</x:t>
        </x:is>
      </x:c>
      <x:c r="B51" s="2" t="inlineStr">
        <x:is>
          <x:t xml:space="preserve">MWWoemtJRwlCIbF4pnTEzC+mGfHh0zam2gLSDgtSUZGbxeCaxy5YysePvxqWaNrMvA+6eaKT1MiJwN5uDvSOTw==</x:t>
        </x:is>
      </x:c>
      <x:c r="C51" s="3">
        <x:v>45947.4352314815</x:v>
      </x:c>
      <x:c r="D51" s="4" t="inlineStr">
        <x:is>
          <x:t xml:space="preserve">2025- 50 - Empresa Exportando -81 - 9530 - yvcisneros</x:t>
        </x:is>
      </x:c>
      <x:c r="E51" s="5" t="inlineStr">
        <x:is>
          <x:t xml:space="preserve">Empresa Exportando</x:t>
        </x:is>
      </x:c>
      <x:c r="F51" s="6" t="inlineStr">
        <x:is>
          <x:t xml:space="preserve">Yenny Victoria Cisneros Parales</x:t>
        </x:is>
      </x:c>
      <x:c r="G51" s="7" t="inlineStr">
        <x:is>
          <x:t xml:space="preserve">0</x:t>
        </x:is>
      </x:c>
      <x:c r="H51" s="8" t="n">
        <x:v>0</x:v>
      </x:c>
    </x:row>
    <x:row r="52" hidden="0">
      <x:c r="A52" s="1" t="inlineStr">
        <x:is>
          <x:t xml:space="preserve">71866917-4f7d-f011-b4cc-000d3a59185e</x:t>
        </x:is>
      </x:c>
      <x:c r="B52" s="2" t="inlineStr">
        <x:is>
          <x:t xml:space="preserve">nO4LArtnXnfOdxgVaRGONYVYTogePFaKG4uG7IlnlknpbqFSWTeI98Yq8jyAdnpOfTYf5QOhVbWRcsUd6+X6PQ==</x:t>
        </x:is>
      </x:c>
      <x:c r="C52" s="3">
        <x:v>45947.4361226852</x:v>
      </x:c>
      <x:c r="D52" s="4" t="inlineStr">
        <x:is>
          <x:t xml:space="preserve">2025- 51 - Valor exportaciones FORT -81 - 9530 - yvcisneros</x:t>
        </x:is>
      </x:c>
      <x:c r="E52" s="5" t="inlineStr">
        <x:is>
          <x:t xml:space="preserve">Valor en el mes Exportaciones en CO$ FORT</x:t>
        </x:is>
      </x:c>
      <x:c r="F52" s="6" t="inlineStr">
        <x:is>
          <x:t xml:space="preserve">Yenny Victoria Cisneros Parales</x:t>
        </x:is>
      </x:c>
      <x:c r="G52" s="7" t="inlineStr">
        <x:is>
          <x:t xml:space="preserve">$ 0</x:t>
        </x:is>
      </x:c>
      <x:c r="H52" s="8" t="n">
        <x:v>0</x:v>
      </x:c>
    </x:row>
    <x:row r="53" hidden="0">
      <x:c r="A53" s="1" t="inlineStr">
        <x:is>
          <x:t xml:space="preserve">73866917-4f7d-f011-b4cc-000d3a59185e</x:t>
        </x:is>
      </x:c>
      <x:c r="B53" s="2" t="inlineStr">
        <x:is>
          <x:t xml:space="preserve">ynNOEGS6mCCtGPutXuEpkLewGsyQnAOKM1ZjkNm2+W0pcK4UohgP2UKQHgLdMA0jhg8aInJ3n70yU6XrUzQiAQ==</x:t>
        </x:is>
      </x:c>
      <x:c r="C53" s="3">
        <x:v>45947.4373611111</x:v>
      </x:c>
      <x:c r="D53" s="4" t="inlineStr">
        <x:is>
          <x:t xml:space="preserve">2025- 52 - Desarrollo Profesional -81 - 9530 - yvcisneros</x:t>
        </x:is>
      </x:c>
      <x:c r="E53" s="5" t="inlineStr">
        <x:is>
          <x:t xml:space="preserve">Desarrollo Profesional</x:t>
        </x:is>
      </x:c>
      <x:c r="F53" s="6" t="inlineStr">
        <x:is>
          <x:t xml:space="preserve">Yenny Victoria Cisneros Parales</x:t>
        </x:is>
      </x:c>
      <x:c r="G53" s="7" t="inlineStr">
        <x:is>
          <x:t xml:space="preserve">0</x:t>
        </x:is>
      </x:c>
      <x:c r="H53" s="8" t="n">
        <x:v>0</x:v>
      </x:c>
    </x:row>
    <x:row r="54" hidden="0">
      <x:c r="A54" s="1" t="inlineStr">
        <x:is>
          <x:t xml:space="preserve">75866917-4f7d-f011-b4cc-000d3a59185e</x:t>
        </x:is>
      </x:c>
      <x:c r="B54" s="2" t="inlineStr">
        <x:is>
          <x:t xml:space="preserve">a5hgoXZkrCi8kmHcUOy1SFmasj0WhLaJTrNpxRfvDkIYSdPCuLYS58OMJrE8DvTvjcOVRYRLILrpvD3QoF3mKg==</x:t>
        </x:is>
      </x:c>
      <x:c r="C54" s="3">
        <x:v>45947.4384375</x:v>
      </x:c>
      <x:c r="D54" s="4" t="inlineStr">
        <x:is>
          <x:t xml:space="preserve">2025- 53 - UP Creadas -81 - 9530 - yvcisneros</x:t>
        </x:is>
      </x:c>
      <x:c r="E54" s="5" t="inlineStr">
        <x:is>
          <x:t xml:space="preserve">UP Creadas</x:t>
        </x:is>
      </x:c>
      <x:c r="F54" s="6" t="inlineStr">
        <x:is>
          <x:t xml:space="preserve">Yenny Victoria Cisneros Parales</x:t>
        </x:is>
      </x:c>
      <x:c r="G54" s="7" t="inlineStr">
        <x:is>
          <x:t xml:space="preserve">0</x:t>
        </x:is>
      </x:c>
      <x:c r="H54" s="8" t="n">
        <x:v>0</x:v>
      </x:c>
    </x:row>
    <x:row r="55" hidden="0">
      <x:c r="A55" s="1" t="inlineStr">
        <x:is>
          <x:t xml:space="preserve">77866917-4f7d-f011-b4cc-000d3a59185e</x:t>
        </x:is>
      </x:c>
      <x:c r="B55" s="2" t="inlineStr">
        <x:is>
          <x:t xml:space="preserve">2/RZZKshlNydfDPakE/fhRZHYXG/ghkxAmB2VhWq+C43PjRd+72WqWk4B+MN6tRUwlpKDQ7YpmA1mgJiqzaUzA==</x:t>
        </x:is>
      </x:c>
      <x:c r="C55" s="3">
        <x:v>45947.439375</x:v>
      </x:c>
      <x:c r="D55" s="4" t="inlineStr">
        <x:is>
          <x:t xml:space="preserve">2025- 54 - UP Fortalecidas -81 - 9530 - yvcisneros</x:t>
        </x:is>
      </x:c>
      <x:c r="E55" s="5" t="inlineStr">
        <x:is>
          <x:t xml:space="preserve">UP Fortalecidas</x:t>
        </x:is>
      </x:c>
      <x:c r="F55" s="6" t="inlineStr">
        <x:is>
          <x:t xml:space="preserve">Yenny Victoria Cisneros Parales</x:t>
        </x:is>
      </x:c>
      <x:c r="G55" s="7" t="inlineStr">
        <x:is>
          <x:t xml:space="preserve">0</x:t>
        </x:is>
      </x:c>
      <x:c r="H55" s="8" t="n">
        <x:v>0</x:v>
      </x:c>
    </x:row>
    <x:row r="56" hidden="0">
      <x:c r="A56" s="1" t="inlineStr">
        <x:is>
          <x:t xml:space="preserve">79866917-4f7d-f011-b4cc-000d3a59185e</x:t>
        </x:is>
      </x:c>
      <x:c r="B56" s="2" t="inlineStr">
        <x:is>
          <x:t xml:space="preserve">VO2YdzKL6ewB8FoGS7daS8nwVOx8PLqrtCvPeD6iEPq89jXCtuywb4F7dnIC2p6HETQOBSlJ+oazcvVYs/uktA==</x:t>
        </x:is>
      </x:c>
      <x:c r="C56" s="3">
        <x:v>45947.4402430556</x:v>
      </x:c>
      <x:c r="D56" s="4" t="inlineStr">
        <x:is>
          <x:t xml:space="preserve">2025- 55 - Aprendices -81 - 9530 - yvcisneros</x:t>
        </x:is>
      </x:c>
      <x:c r="E56" s="5" t="inlineStr">
        <x:is>
          <x:t xml:space="preserve">Aprendices</x:t>
        </x:is>
      </x:c>
      <x:c r="F56" s="6" t="inlineStr">
        <x:is>
          <x:t xml:space="preserve">Yenny Victoria Cisneros Parales</x:t>
        </x:is>
      </x:c>
      <x:c r="G56" s="7" t="inlineStr">
        <x:is>
          <x:t xml:space="preserve">0</x:t>
        </x:is>
      </x:c>
      <x:c r="H56" s="8" t="n">
        <x:v>0</x:v>
      </x:c>
    </x:row>
    <x:row r="57" hidden="0">
      <x:c r="A57" s="1" t="inlineStr">
        <x:is>
          <x:t xml:space="preserve">7b866917-4f7d-f011-b4cc-000d3a59185e</x:t>
        </x:is>
      </x:c>
      <x:c r="B57" s="2" t="inlineStr">
        <x:is>
          <x:t xml:space="preserve">Q1G2Cq3m/m2SUxPp+TkvqIEHE9TYoChMG/oZydh78q8ESHT72F6Ei7iDJVrHP6713XEiBzWRIt+mkEqsVjy0Sw==</x:t>
        </x:is>
      </x:c>
      <x:c r="C57" s="3">
        <x:v>45947.4413194444</x:v>
      </x:c>
      <x:c r="D57" s="4" t="inlineStr">
        <x:is>
          <x:t xml:space="preserve">2025- 56 - Cupos -81 - 9530 - yvcisneros</x:t>
        </x:is>
      </x:c>
      <x:c r="E57" s="5" t="inlineStr">
        <x:is>
          <x:t xml:space="preserve">Cupos</x:t>
        </x:is>
      </x:c>
      <x:c r="F57" s="6" t="inlineStr">
        <x:is>
          <x:t xml:space="preserve">Yenny Victoria Cisneros Parales</x:t>
        </x:is>
      </x:c>
      <x:c r="G57" s="7" t="inlineStr">
        <x:is>
          <x:t xml:space="preserve">0</x:t>
        </x:is>
      </x:c>
      <x:c r="H57" s="8" t="n">
        <x:v>0</x:v>
      </x:c>
    </x:row>
    <x:row r="58" hidden="0">
      <x:c r="A58" s="1" t="inlineStr">
        <x:is>
          <x:t xml:space="preserve">7d866917-4f7d-f011-b4cc-000d3a59185e</x:t>
        </x:is>
      </x:c>
      <x:c r="B58" s="2" t="inlineStr">
        <x:is>
          <x:t xml:space="preserve">YzgEpkQ/1LPLb40GD8MO1vAJZ0YONuYnsLzOk80J1iBpQnhwg+p4rdmKhh0Kjdlyo231M5O6wPUGe0ewQjbIMw==</x:t>
        </x:is>
      </x:c>
      <x:c r="C58" s="3">
        <x:v>45947.4422453704</x:v>
      </x:c>
      <x:c r="D58" s="4" t="inlineStr">
        <x:is>
          <x:t xml:space="preserve">2025- 57 - Trabajos Rurales -81 - 9530 - yvcisneros</x:t>
        </x:is>
      </x:c>
      <x:c r="E58" s="5" t="inlineStr">
        <x:is>
          <x:t xml:space="preserve">Trabajos Rurales</x:t>
        </x:is>
      </x:c>
      <x:c r="F58" s="6" t="inlineStr">
        <x:is>
          <x:t xml:space="preserve">Yenny Victoria Cisneros Parales</x:t>
        </x:is>
      </x:c>
      <x:c r="G58" s="7" t="inlineStr">
        <x:is>
          <x:t xml:space="preserve">0</x:t>
        </x:is>
      </x:c>
      <x:c r="H58" s="8" t="n">
        <x:v>0</x:v>
      </x:c>
    </x:row>
    <x:row r="59" hidden="0">
      <x:c r="A59" s="1" t="inlineStr">
        <x:is>
          <x:t xml:space="preserve">7f866917-4f7d-f011-b4cc-000d3a59185e</x:t>
        </x:is>
      </x:c>
      <x:c r="B59" s="2" t="inlineStr">
        <x:is>
          <x:t xml:space="preserve">gBl+OlyD3kg3XD4kGqCh6SKtXx8Nf1BxI6LYWHQZMA5BLClcSe8Iwq3hArgpgz3TBjDsuV5UpD7Oe9gbkVVApQ==</x:t>
        </x:is>
      </x:c>
      <x:c r="C59" s="3">
        <x:v>45947.4432523148</x:v>
      </x:c>
      <x:c r="D59" s="4" t="inlineStr">
        <x:is>
          <x:t xml:space="preserve">2025- 58 - Colocaciones Rurales -81 - 9530 - yvcisneros</x:t>
        </x:is>
      </x:c>
      <x:c r="E59" s="5" t="inlineStr">
        <x:is>
          <x:t xml:space="preserve">Colocaciones Rurales</x:t>
        </x:is>
      </x:c>
      <x:c r="F59" s="6" t="inlineStr">
        <x:is>
          <x:t xml:space="preserve">Yenny Victoria Cisneros Parales</x:t>
        </x:is>
      </x:c>
      <x:c r="G59" s="7" t="inlineStr">
        <x:is>
          <x:t xml:space="preserve">0</x:t>
        </x:is>
      </x:c>
      <x:c r="H59" s="8" t="n">
        <x:v>0</x:v>
      </x:c>
    </x:row>
    <x:row r="60" hidden="0">
      <x:c r="A60" s="1" t="inlineStr">
        <x:is>
          <x:t xml:space="preserve">81866917-4f7d-f011-b4cc-000d3a59185e</x:t>
        </x:is>
      </x:c>
      <x:c r="B60" s="2" t="inlineStr">
        <x:is>
          <x:t xml:space="preserve">jp0iABiZBhhTvrzsMOEsy56ogD4DqhIx68JJUC8b78ythEEsmrmwosXh+/dXMv9cK2W9igC2JBAaaMZNPpuRjA==</x:t>
        </x:is>
      </x:c>
      <x:c r="C60" s="3">
        <x:v>45947.4443055556</x:v>
      </x:c>
      <x:c r="D60" s="4" t="inlineStr">
        <x:is>
          <x:t xml:space="preserve">2025- 59 - Municipios atendidos -81 - 9530 - yvcisneros</x:t>
        </x:is>
      </x:c>
      <x:c r="E60" s="5" t="inlineStr">
        <x:is>
          <x:t xml:space="preserve">Municipios / Areas No municipalizadas Atendidos</x:t>
        </x:is>
      </x:c>
      <x:c r="F60" s="6" t="inlineStr">
        <x:is>
          <x:t xml:space="preserve">Yenny Victoria Cisneros Parales</x:t>
        </x:is>
      </x:c>
      <x:c r="G60" s="7" t="inlineStr">
        <x:is>
          <x:t xml:space="preserve">0</x:t>
        </x:is>
      </x:c>
      <x:c r="H60" s="8" t="n">
        <x:v>0</x:v>
      </x:c>
    </x:row>
    <x:row r="61" hidden="0">
      <x:c r="A61" s="1" t="inlineStr">
        <x:is>
          <x:t xml:space="preserve">83866917-4f7d-f011-b4cc-000d3a59185e</x:t>
        </x:is>
      </x:c>
      <x:c r="B61" s="2" t="inlineStr">
        <x:is>
          <x:t xml:space="preserve">+3ExtPlrBlRLZjL9pUvvDXd+XI7z7PQPYinFMX58azJLb/f9Q9sj0epq0polRK7JWFt21b4eQ/+USHzSSNE3sQ==</x:t>
        </x:is>
      </x:c>
      <x:c r="C61" s="3">
        <x:v>45947.445474537</x:v>
      </x:c>
      <x:c r="D61" s="4" t="inlineStr">
        <x:is>
          <x:t xml:space="preserve">2025- 60 - Cupos municipios PDET -81 - 9530 - yvcisneros</x:t>
        </x:is>
      </x:c>
      <x:c r="E61" s="5" t="inlineStr">
        <x:is>
          <x:t xml:space="preserve">Cupos Municipios PDET</x:t>
        </x:is>
      </x:c>
      <x:c r="F61" s="6" t="inlineStr">
        <x:is>
          <x:t xml:space="preserve">Yenny Victoria Cisneros Parales</x:t>
        </x:is>
      </x:c>
      <x:c r="G61" s="7" t="inlineStr">
        <x:is>
          <x:t xml:space="preserve">0</x:t>
        </x:is>
      </x:c>
      <x:c r="H61" s="8" t="n">
        <x:v>0</x:v>
      </x:c>
    </x:row>
    <x:row r="62" hidden="0">
      <x:c r="A62" s="1" t="inlineStr">
        <x:is>
          <x:t xml:space="preserve">85866917-4f7d-f011-b4cc-000d3a59185e</x:t>
        </x:is>
      </x:c>
      <x:c r="B62" s="2" t="inlineStr">
        <x:is>
          <x:t xml:space="preserve">YDbk8tayNiOaIxJjxZOrxr1HriRQPIoTrHfxILX1TMdjmHWV4gvjd2Ej9R/XiUYyUu6n9cow5e2G6yUTjd67Nw==</x:t>
        </x:is>
      </x:c>
      <x:c r="C62" s="3">
        <x:v>45947.4467476852</x:v>
      </x:c>
      <x:c r="D62" s="4" t="inlineStr">
        <x:is>
          <x:t xml:space="preserve">2025- 61 - Orientaciones socs BIC -81 - 9530 - yvcisneros</x:t>
        </x:is>
      </x:c>
      <x:c r="E62" s="5" t="inlineStr">
        <x:is>
          <x:t xml:space="preserve">Nro. Orientaciones Socs. BIC</x:t>
        </x:is>
      </x:c>
      <x:c r="F62" s="6" t="inlineStr">
        <x:is>
          <x:t xml:space="preserve">Yenny Victoria Cisneros Parales</x:t>
        </x:is>
      </x:c>
      <x:c r="G62" s="7" t="inlineStr">
        <x:is>
          <x:t xml:space="preserve">0</x:t>
        </x:is>
      </x:c>
      <x:c r="H62" s="8" t="n">
        <x:v>0</x:v>
      </x:c>
    </x:row>
    <x:row r="63" hidden="0">
      <x:c r="A63" s="1" t="inlineStr">
        <x:is>
          <x:t xml:space="preserve">87866917-4f7d-f011-b4cc-000d3a59185e</x:t>
        </x:is>
      </x:c>
      <x:c r="B63" s="2" t="inlineStr">
        <x:is>
          <x:t xml:space="preserve">t69Ib8dSMeriBLwCmWpYP6BH/SN6WRhS8e07PQ5q/0YI0I34433iZL65+xFGZqQho3MPESxL97GROffnJRKxLg==</x:t>
        </x:is>
      </x:c>
      <x:c r="C63" s="3">
        <x:v>45947.447662037</x:v>
      </x:c>
      <x:c r="D63" s="4" t="inlineStr">
        <x:is>
          <x:t xml:space="preserve">2025- 62 - Entrenamientos socs BIC -81 - 9530 - yvcisneros</x:t>
        </x:is>
      </x:c>
      <x:c r="E63" s="5" t="inlineStr">
        <x:is>
          <x:t xml:space="preserve">Nro. Entrenamientos Socs. BIC</x:t>
        </x:is>
      </x:c>
      <x:c r="F63" s="6" t="inlineStr">
        <x:is>
          <x:t xml:space="preserve">Yenny Victoria Cisneros Parales</x:t>
        </x:is>
      </x:c>
      <x:c r="G63" s="7" t="inlineStr">
        <x:is>
          <x:t xml:space="preserve">0</x:t>
        </x:is>
      </x:c>
      <x:c r="H63" s="8" t="n">
        <x:v>0</x:v>
      </x:c>
    </x:row>
    <x:row r="64" hidden="0">
      <x:c r="A64" s="1" t="inlineStr">
        <x:is>
          <x:t xml:space="preserve">89866917-4f7d-f011-b4cc-000d3a59185e</x:t>
        </x:is>
      </x:c>
      <x:c r="B64" s="2" t="inlineStr">
        <x:is>
          <x:t xml:space="preserve">lJvi3MUivnwDZx18oQFH5ZgcFk97Kpd8/233j2jR5Mt0rDLHlNSV6j0p8I3se7z37ZkiRYMeC2P30ywtTimdaA==</x:t>
        </x:is>
      </x:c>
      <x:c r="C64" s="3">
        <x:v>45947.4486342593</x:v>
      </x:c>
      <x:c r="D64" s="4" t="inlineStr">
        <x:is>
          <x:t xml:space="preserve">2025- 63 - Nro Clientes asesorados Socs BIC -81 - 9530 - yvcisneros</x:t>
        </x:is>
      </x:c>
      <x:c r="E64" s="5" t="inlineStr">
        <x:is>
          <x:t xml:space="preserve">Nro Clientes asesorados Socs BIC</x:t>
        </x:is>
      </x:c>
      <x:c r="F64" s="6" t="inlineStr">
        <x:is>
          <x:t xml:space="preserve">Yenny Victoria Cisneros Parales</x:t>
        </x:is>
      </x:c>
      <x:c r="G64" s="7" t="inlineStr">
        <x:is>
          <x:t xml:space="preserve">0</x:t>
        </x:is>
      </x:c>
      <x:c r="H64" s="8" t="n">
        <x:v>0</x:v>
      </x:c>
    </x:row>
    <x:row r="65" hidden="0">
      <x:c r="A65" s="1" t="inlineStr">
        <x:is>
          <x:t xml:space="preserve">8b866917-4f7d-f011-b4cc-000d3a59185e</x:t>
        </x:is>
      </x:c>
      <x:c r="B65" s="2" t="inlineStr">
        <x:is>
          <x:t xml:space="preserve">tNIJbOv/k2WoDAR+IL921POOsUAmp+2Ei1wgeLm/M9eabVybTk0P6D2HiGQSEvSHZ+pKWRuv3NffgwYGvW8Fjg==</x:t>
        </x:is>
      </x:c>
      <x:c r="C65" s="3">
        <x:v>45947.4495833333</x:v>
      </x:c>
      <x:c r="D65" s="4" t="inlineStr">
        <x:is>
          <x:t xml:space="preserve">2025- 64 - Orientaciones jóvenes No. -81 - 9530 - yvcisneros</x:t>
        </x:is>
      </x:c>
      <x:c r="E65" s="5" t="inlineStr">
        <x:is>
          <x:t xml:space="preserve">Nro Orientaciones Jóvenes</x:t>
        </x:is>
      </x:c>
      <x:c r="F65" s="6" t="inlineStr">
        <x:is>
          <x:t xml:space="preserve">Yenny Victoria Cisneros Parales</x:t>
        </x:is>
      </x:c>
      <x:c r="G65" s="7" t="inlineStr">
        <x:is>
          <x:t xml:space="preserve">1</x:t>
        </x:is>
      </x:c>
      <x:c r="H65" s="8" t="n">
        <x:v>1</x:v>
      </x:c>
    </x:row>
    <x:row r="66" hidden="0">
      <x:c r="A66" s="1" t="inlineStr">
        <x:is>
          <x:t xml:space="preserve">8d866917-4f7d-f011-b4cc-000d3a59185e</x:t>
        </x:is>
      </x:c>
      <x:c r="B66" s="2" t="inlineStr">
        <x:is>
          <x:t xml:space="preserve">0to4HqWgEY5Xpg1JAa6nGovooPmPGoRBSozGi8PWbFVuUUWjRxVl6dKqSQGexzKRTvBv/PENpBWwCgU/gnDqSg==</x:t>
        </x:is>
      </x:c>
      <x:c r="C66" s="3">
        <x:v>45947.4504282407</x:v>
      </x:c>
      <x:c r="D66" s="4" t="inlineStr">
        <x:is>
          <x:t xml:space="preserve">2025- 65 - Habilidades Blandas No. -81 - 9530 - yvcisneros</x:t>
        </x:is>
      </x:c>
      <x:c r="E66" s="5" t="inlineStr">
        <x:is>
          <x:t xml:space="preserve">Personas entrenadas en Habilidades Blandas</x:t>
        </x:is>
      </x:c>
      <x:c r="F66" s="6" t="inlineStr">
        <x:is>
          <x:t xml:space="preserve">Yenny Victoria Cisneros Parales</x:t>
        </x:is>
      </x:c>
      <x:c r="G66" s="7" t="inlineStr">
        <x:is>
          <x:t xml:space="preserve">0</x:t>
        </x:is>
      </x:c>
      <x:c r="H66" s="8" t="n">
        <x:v>0</x:v>
      </x:c>
    </x:row>
    <x:row r="67" hidden="0">
      <x:c r="A67" s="1" t="inlineStr">
        <x:is>
          <x:t xml:space="preserve">8f866917-4f7d-f011-b4cc-000d3a59185e</x:t>
        </x:is>
      </x:c>
      <x:c r="B67" s="2" t="inlineStr">
        <x:is>
          <x:t xml:space="preserve">k6v8da9gHDCM/8ZWFfcWdRmYmBy6kDkt5Us3vbbQAYwWZZGV0N34QTn9/kekG2uUqGY8VkBIQVWHCzHuwrsvFw==</x:t>
        </x:is>
      </x:c>
      <x:c r="C67" s="3">
        <x:v>45947.4512847222</x:v>
      </x:c>
      <x:c r="D67" s="4" t="inlineStr">
        <x:is>
          <x:t xml:space="preserve">2025- 66 - Comportamiento emprendedor jóvenes -81 - 9530 - yvcisneros</x:t>
        </x:is>
      </x:c>
      <x:c r="E67" s="5" t="inlineStr">
        <x:is>
          <x:t xml:space="preserve">Jovenes Entrenados en Comportamiento Emprendedor</x:t>
        </x:is>
      </x:c>
      <x:c r="F67" s="6" t="inlineStr">
        <x:is>
          <x:t xml:space="preserve">Yenny Victoria Cisneros Parales</x:t>
        </x:is>
      </x:c>
      <x:c r="G67" s="7" t="inlineStr">
        <x:is>
          <x:t xml:space="preserve">0</x:t>
        </x:is>
      </x:c>
      <x:c r="H67" s="8" t="n">
        <x:v>0</x:v>
      </x:c>
    </x:row>
    <x:row r="68" hidden="0">
      <x:c r="A68" s="1" t="inlineStr">
        <x:is>
          <x:t xml:space="preserve">91866917-4f7d-f011-b4cc-000d3a59185e</x:t>
        </x:is>
      </x:c>
      <x:c r="B68" s="2" t="inlineStr">
        <x:is>
          <x:t xml:space="preserve">rIQ5+o+SlGQ6k0zE9UnJd1uypCvQ9D9hNXZCWRkRsyePAYansfhMYhojZiMQAHEIBr8wNi2goz+TNjOXAHRNZQ==</x:t>
        </x:is>
      </x:c>
      <x:c r="C68" s="3">
        <x:v>45947.4521759259</x:v>
      </x:c>
      <x:c r="D68" s="4" t="inlineStr">
        <x:is>
          <x:t xml:space="preserve">2025- 67 - Ruta del emprendimiento No. Personas -81 - 9530 - yvcisneros</x:t>
        </x:is>
      </x:c>
      <x:c r="E68" s="5" t="inlineStr">
        <x:is>
          <x:t xml:space="preserve">Personas entrenadas en la Ruta del Emprendimiento</x:t>
        </x:is>
      </x:c>
      <x:c r="F68" s="6" t="inlineStr">
        <x:is>
          <x:t xml:space="preserve">Yenny Victoria Cisneros Parales</x:t>
        </x:is>
      </x:c>
      <x:c r="G68" s="7" t="inlineStr">
        <x:is>
          <x:t xml:space="preserve">102</x:t>
        </x:is>
      </x:c>
      <x:c r="H68" s="8" t="n">
        <x:v>102</x:v>
      </x:c>
    </x:row>
    <x:row r="69" hidden="0">
      <x:c r="A69" s="1" t="inlineStr">
        <x:is>
          <x:t xml:space="preserve">93866917-4f7d-f011-b4cc-000d3a59185e</x:t>
        </x:is>
      </x:c>
      <x:c r="B69" s="2" t="inlineStr">
        <x:is>
          <x:t xml:space="preserve">eUNv8+A0f14yymUyo+cQ6VshD+sMbCHQlDgV+C9s9lcuykNdou2fzEX1HjPJ8CKyoSd7lEatUFSHizeXZZ6qMQ==</x:t>
        </x:is>
      </x:c>
      <x:c r="C69" s="3">
        <x:v>45947.453125</x:v>
      </x:c>
      <x:c r="D69" s="4" t="inlineStr">
        <x:is>
          <x:t xml:space="preserve">2025- 68 - Entrenamientos a empresarios No. Personas -81 - 9530 - yvcisneros</x:t>
        </x:is>
      </x:c>
      <x:c r="E69" s="5" t="inlineStr">
        <x:is>
          <x:t xml:space="preserve">Empresarios Entrenados</x:t>
        </x:is>
      </x:c>
      <x:c r="F69" s="6" t="inlineStr">
        <x:is>
          <x:t xml:space="preserve">Yenny Victoria Cisneros Parales</x:t>
        </x:is>
      </x:c>
      <x:c r="G69" s="7" t="inlineStr">
        <x:is>
          <x:t xml:space="preserve">0</x:t>
        </x:is>
      </x:c>
      <x:c r="H69" s="8" t="n">
        <x:v>0</x:v>
      </x:c>
    </x:row>
    <x:row r="70" hidden="0">
      <x:c r="A70" s="1" t="inlineStr">
        <x:is>
          <x:t xml:space="preserve">95866917-4f7d-f011-b4cc-000d3a59185e</x:t>
        </x:is>
      </x:c>
      <x:c r="B70" s="2" t="inlineStr">
        <x:is>
          <x:t xml:space="preserve">XxZbPux0/cJVXjKpMYNiYZzcHWAlf00M06tvv9xm3LpOfsmTh+j8wQxqDVB9zkj41OlfmJ70BVcpAMK5rGeNiQ==</x:t>
        </x:is>
      </x:c>
      <x:c r="C70" s="3">
        <x:v>45947.4539699074</x:v>
      </x:c>
      <x:c r="D70" s="4" t="inlineStr">
        <x:is>
          <x:t xml:space="preserve">2025- 69 - No. Orientaciones / HB / Educación financiera -81 - 9530 - yvcisneros</x:t>
        </x:is>
      </x:c>
      <x:c r="E70" s="5" t="inlineStr">
        <x:is>
          <x:t xml:space="preserve">Nro. Entrenamientos Educación Financiera</x:t>
        </x:is>
      </x:c>
      <x:c r="F70" s="6" t="inlineStr">
        <x:is>
          <x:t xml:space="preserve">Yenny Victoria Cisneros Parales</x:t>
        </x:is>
      </x:c>
      <x:c r="G70" s="7" t="inlineStr">
        <x:is>
          <x:t xml:space="preserve">0</x:t>
        </x:is>
      </x:c>
      <x:c r="H70" s="8" t="n">
        <x:v>0</x:v>
      </x:c>
    </x:row>
    <x:row r="71" hidden="0">
      <x:c r="A71" s="1" t="inlineStr">
        <x:is>
          <x:t xml:space="preserve">97866917-4f7d-f011-b4cc-000d3a59185e</x:t>
        </x:is>
      </x:c>
      <x:c r="B71" s="2" t="inlineStr">
        <x:is>
          <x:t xml:space="preserve">7wlMpshIsT5FaOohfghsOAblbGp65GEhWiAIteB4BKXfB1i5knkSJ3kDHqVkEVsEUpY2JJSkz+61eGZbwbyEPg==</x:t>
        </x:is>
      </x:c>
      <x:c r="C71" s="3">
        <x:v>45947.454849537</x:v>
      </x:c>
      <x:c r="D71" s="4" t="inlineStr">
        <x:is>
          <x:t xml:space="preserve">2025- 70 - No. Entrenamientos para jóvenes -81 - 9530 - yvcisneros</x:t>
        </x:is>
      </x:c>
      <x:c r="E71" s="5" t="inlineStr">
        <x:is>
          <x:t xml:space="preserve">Nro de Entrenamientos para Jóvenes</x:t>
        </x:is>
      </x:c>
      <x:c r="F71" s="6" t="inlineStr">
        <x:is>
          <x:t xml:space="preserve">Yenny Victoria Cisneros Parales</x:t>
        </x:is>
      </x:c>
      <x:c r="G71" s="7" t="inlineStr">
        <x:is>
          <x:t xml:space="preserve">4</x:t>
        </x:is>
      </x:c>
      <x:c r="H71" s="8" t="n">
        <x:v>4</x:v>
      </x:c>
    </x:row>
    <x:row r="72" hidden="0">
      <x:c r="A72" s="1" t="inlineStr">
        <x:is>
          <x:t xml:space="preserve">99866917-4f7d-f011-b4cc-000d3a59185e</x:t>
        </x:is>
      </x:c>
      <x:c r="B72" s="2" t="inlineStr">
        <x:is>
          <x:t xml:space="preserve">0FAlnVafWfISTF92/UP1jMucL0Ey+mj3QIk5EQ2lyDgvRLuhmYT2874aEHKEJJACuoPJRGxT3rUPFzhmxRozqQ==</x:t>
        </x:is>
      </x:c>
      <x:c r="C72" s="3">
        <x:v>45947.4558796296</x:v>
      </x:c>
      <x:c r="D72" s="4" t="inlineStr">
        <x:is>
          <x:t xml:space="preserve">2025- 71 - No. jóvenes entrenados -81 - 9530 - yvcisneros</x:t>
        </x:is>
      </x:c>
      <x:c r="E72" s="5" t="inlineStr">
        <x:is>
          <x:t xml:space="preserve">Nro de Jóvenes Entrenados</x:t>
        </x:is>
      </x:c>
      <x:c r="F72" s="6" t="inlineStr">
        <x:is>
          <x:t xml:space="preserve">Yenny Victoria Cisneros Parales</x:t>
        </x:is>
      </x:c>
      <x:c r="G72" s="7" t="inlineStr">
        <x:is>
          <x:t xml:space="preserve">26</x:t>
        </x:is>
      </x:c>
      <x:c r="H72" s="8" t="n">
        <x:v>26</x:v>
      </x:c>
    </x:row>
    <x:row r="73" hidden="0">
      <x:c r="A73" s="1" t="inlineStr">
        <x:is>
          <x:t xml:space="preserve">9b866917-4f7d-f011-b4cc-000d3a59185e</x:t>
        </x:is>
      </x:c>
      <x:c r="B73" s="2" t="inlineStr">
        <x:is>
          <x:t xml:space="preserve">pzkO3VlTVGXDF/VNx9XyjnvdqN8BP5mKG/cfu99YicWVSiKYSqER4JCsfO4KRNpaF+1PCT8JxbrPEE1ZOJpjTQ==</x:t>
        </x:is>
      </x:c>
      <x:c r="C73" s="3">
        <x:v>45947.4568402778</x:v>
      </x:c>
      <x:c r="D73" s="4" t="inlineStr">
        <x:is>
          <x:t xml:space="preserve">2025- 72 - No. jóvenes orientados -81 - 9530 - yvcisneros</x:t>
        </x:is>
      </x:c>
      <x:c r="E73" s="5" t="inlineStr">
        <x:is>
          <x:t xml:space="preserve">Nro Jóvenes Orientados</x:t>
        </x:is>
      </x:c>
      <x:c r="F73" s="6" t="inlineStr">
        <x:is>
          <x:t xml:space="preserve">Yenny Victoria Cisneros Parales</x:t>
        </x:is>
      </x:c>
      <x:c r="G73" s="7" t="inlineStr">
        <x:is>
          <x:t xml:space="preserve">76</x:t>
        </x:is>
      </x:c>
      <x:c r="H73" s="8" t="n">
        <x:v>76</x:v>
      </x:c>
    </x:row>
    <x:row r="74" hidden="0">
      <x:c r="A74" s="1" t="inlineStr">
        <x:is>
          <x:t xml:space="preserve">9d866917-4f7d-f011-b4cc-000d3a59185e</x:t>
        </x:is>
      </x:c>
      <x:c r="B74" s="2" t="inlineStr">
        <x:is>
          <x:t xml:space="preserve">GjKnimccF+2OOt/mhkfsui3zE7W1AkR/n2yQ7XwwJWAY7J+sOxD9XEo67b6nIUIAqqYCBB9hA9xxX0znJ4YuLw==</x:t>
        </x:is>
      </x:c>
      <x:c r="C74" s="3">
        <x:v>45947.4578819444</x:v>
      </x:c>
      <x:c r="D74" s="4" t="inlineStr">
        <x:is>
          <x:t xml:space="preserve">2025- 73 - Campesinos entrenados -81 - 9530 - yvcisneros</x:t>
        </x:is>
      </x:c>
      <x:c r="E74" s="5" t="inlineStr">
        <x:is>
          <x:t xml:space="preserve">Campesinos entrenados</x:t>
        </x:is>
      </x:c>
      <x:c r="F74" s="6" t="inlineStr">
        <x:is>
          <x:t xml:space="preserve">Yenny Victoria Cisneros Parales</x:t>
        </x:is>
      </x:c>
      <x:c r="G74" s="7" t="inlineStr">
        <x:is>
          <x:t xml:space="preserve">35</x:t>
        </x:is>
      </x:c>
      <x:c r="H74" s="8" t="n">
        <x:v>35</x:v>
      </x:c>
    </x:row>
    <x:row r="75" hidden="0">
      <x:c r="A75" s="1" t="inlineStr">
        <x:is>
          <x:t xml:space="preserve">9f866917-4f7d-f011-b4cc-000d3a59185e</x:t>
        </x:is>
      </x:c>
      <x:c r="B75" s="2" t="inlineStr">
        <x:is>
          <x:t xml:space="preserve">dt+dfWRPSDVpAMcN/XW4InjR0ckhMZI8hScL9dIX24AtWyg4ipcc+1OY+U9enG8/4JKRqroBOZwlGrUOyho3Gw==</x:t>
        </x:is>
      </x:c>
      <x:c r="C75" s="3">
        <x:v>45947.4588657407</x:v>
      </x:c>
      <x:c r="D75" s="4" t="inlineStr">
        <x:is>
          <x:t xml:space="preserve">2025- 74 - Campesinos orientados -81 - 9530 - yvcisneros</x:t>
        </x:is>
      </x:c>
      <x:c r="E75" s="5" t="inlineStr">
        <x:is>
          <x:t xml:space="preserve">Campesinos orientados</x:t>
        </x:is>
      </x:c>
      <x:c r="F75" s="6" t="inlineStr">
        <x:is>
          <x:t xml:space="preserve">Yenny Victoria Cisneros Parales</x:t>
        </x:is>
      </x:c>
      <x:c r="G75" s="7" t="inlineStr">
        <x:is>
          <x:t xml:space="preserve">62</x:t>
        </x:is>
      </x:c>
      <x:c r="H75" s="8" t="n">
        <x:v>62</x:v>
      </x:c>
    </x:row>
    <x:row r="76" hidden="0">
      <x:c r="A76" s="1" t="inlineStr">
        <x:is>
          <x:t xml:space="preserve">a1866917-4f7d-f011-b4cc-000d3a59185e</x:t>
        </x:is>
      </x:c>
      <x:c r="B76" s="2" t="inlineStr">
        <x:is>
          <x:t xml:space="preserve">9XhzuKXLp52d0dlvHOcmIxN8Q4PtrVwxK5J27nLPyzUThHrQHKV+GsHbaR1+2LsIAJFXSEWS0N02wEgrPHz8Rw==</x:t>
        </x:is>
      </x:c>
      <x:c r="C76" s="3">
        <x:v>45947.4603587963</x:v>
      </x:c>
      <x:c r="D76" s="4" t="inlineStr">
        <x:is>
          <x:t xml:space="preserve">2025- 75 - Empr Cr OFF Asoc o Coop -81 - 9530 - yvcisneros</x:t>
        </x:is>
      </x:c>
      <x:c r="E76" s="5" t="inlineStr">
        <x:is>
          <x:t xml:space="preserve">Empresas Creadas (OFF) Asoc o Coop</x:t>
        </x:is>
      </x:c>
      <x:c r="F76" s="6" t="inlineStr">
        <x:is>
          <x:t xml:space="preserve">Yenny Victoria Cisneros Parales</x:t>
        </x:is>
      </x:c>
      <x:c r="G76" s="7" t="inlineStr">
        <x:is>
          <x:t xml:space="preserve">0</x:t>
        </x:is>
      </x:c>
      <x:c r="H76" s="8" t="n">
        <x:v>0</x:v>
      </x:c>
    </x:row>
    <x:row r="77" hidden="0">
      <x:c r="A77" s="1" t="inlineStr">
        <x:is>
          <x:t xml:space="preserve">a3866917-4f7d-f011-b4cc-000d3a59185e</x:t>
        </x:is>
      </x:c>
      <x:c r="B77" s="2" t="inlineStr">
        <x:is>
          <x:t xml:space="preserve">vU2iaBZdsxtBEt8c3xdHVi2Nn/S40Uf8Axl0uwb9yFKkVbHVfe6A70CHtWLe0a5W7Dm9GxYB+vkSiIJbweQCyA==</x:t>
        </x:is>
      </x:c>
      <x:c r="C77" s="3">
        <x:v>45947.4616782407</x:v>
      </x:c>
      <x:c r="D77" s="4" t="inlineStr">
        <x:is>
          <x:t xml:space="preserve">2025- 76 - Empr Cr OFF Campesinas -81 - 9530 - yvcisneros</x:t>
        </x:is>
      </x:c>
      <x:c r="E77" s="5" t="inlineStr">
        <x:is>
          <x:t xml:space="preserve">Empresas Creadas (OFF) Campesinas</x:t>
        </x:is>
      </x:c>
      <x:c r="F77" s="6" t="inlineStr">
        <x:is>
          <x:t xml:space="preserve">Yenny Victoria Cisneros Parales</x:t>
        </x:is>
      </x:c>
      <x:c r="G77" s="7" t="inlineStr">
        <x:is>
          <x:t xml:space="preserve">2</x:t>
        </x:is>
      </x:c>
      <x:c r="H77" s="8" t="n">
        <x:v>2</x:v>
      </x:c>
    </x:row>
    <x:row r="78" hidden="0">
      <x:c r="A78" s="1" t="inlineStr">
        <x:is>
          <x:t xml:space="preserve">a5866917-4f7d-f011-b4cc-000d3a59185e</x:t>
        </x:is>
      </x:c>
      <x:c r="B78" s="2" t="inlineStr">
        <x:is>
          <x:t xml:space="preserve">sqog1QRy/pEgwz7ASlMfhDhuuevcEmJRNkzYseUAV9egDIXxo6N00JZTWQA8kvsboWxnWohzc2rc1JaYTL4akw==</x:t>
        </x:is>
      </x:c>
      <x:c r="C78" s="3">
        <x:v>45947.4627314815</x:v>
      </x:c>
      <x:c r="D78" s="4" t="inlineStr">
        <x:is>
          <x:t xml:space="preserve">2025- 77 - Empr FORT Campesinas -81 - 9530 - yvcisneros</x:t>
        </x:is>
      </x:c>
      <x:c r="E78" s="5" t="inlineStr">
        <x:is>
          <x:t xml:space="preserve">Empresas FORT Campesinas</x:t>
        </x:is>
      </x:c>
      <x:c r="F78" s="6" t="inlineStr">
        <x:is>
          <x:t xml:space="preserve">Yenny Victoria Cisneros Parales</x:t>
        </x:is>
      </x:c>
      <x:c r="G78" s="7" t="inlineStr">
        <x:is>
          <x:t xml:space="preserve">0</x:t>
        </x:is>
      </x:c>
      <x:c r="H78" s="8" t="n">
        <x:v>0</x:v>
      </x:c>
    </x:row>
    <x:row r="79" hidden="0">
      <x:c r="A79" s="1" t="inlineStr">
        <x:is>
          <x:t xml:space="preserve">a7866917-4f7d-f011-b4cc-000d3a59185e</x:t>
        </x:is>
      </x:c>
      <x:c r="B79" s="2" t="inlineStr">
        <x:is>
          <x:t xml:space="preserve">rlFXwRS+egm8AdBxEBcm0F+mr2FKMD/4n8Tw7t/y8s9PPFz3xOr3+lsv6XhWHg8S9smO6wtqnlGeUr5JxKRbcw==</x:t>
        </x:is>
      </x:c>
      <x:c r="C79" s="3">
        <x:v>45947.4634259259</x:v>
      </x:c>
      <x:c r="D79" s="4" t="inlineStr">
        <x:is>
          <x:t xml:space="preserve">2025- 78 - Ec popular entrenados -81 - 9530 - yvcisneros</x:t>
        </x:is>
      </x:c>
      <x:c r="E79" s="5" t="inlineStr">
        <x:is>
          <x:t xml:space="preserve">Economía Popular Entrenados</x:t>
        </x:is>
      </x:c>
      <x:c r="F79" s="6" t="inlineStr">
        <x:is>
          <x:t xml:space="preserve">Yenny Victoria Cisneros Parales</x:t>
        </x:is>
      </x:c>
      <x:c r="G79" s="7" t="inlineStr">
        <x:is>
          <x:t xml:space="preserve">0</x:t>
        </x:is>
      </x:c>
      <x:c r="H79" s="8" t="n">
        <x:v>0</x:v>
      </x:c>
    </x:row>
    <x:row r="80" hidden="0">
      <x:c r="A80" s="1" t="inlineStr">
        <x:is>
          <x:t xml:space="preserve">a9866917-4f7d-f011-b4cc-000d3a59185e</x:t>
        </x:is>
      </x:c>
      <x:c r="B80" s="2" t="inlineStr">
        <x:is>
          <x:t xml:space="preserve">h1Rq6ZdsKeCNpP/V/fXk+Cq9qdK0iWFHHs0at6tS6T2ywerT3Zt3O8Pnsnio1tYiXaPcf06fNL0kovr++xeKew==</x:t>
        </x:is>
      </x:c>
      <x:c r="C80" s="3">
        <x:v>45947.4645486111</x:v>
      </x:c>
      <x:c r="D80" s="4" t="inlineStr">
        <x:is>
          <x:t xml:space="preserve">2025- 79 - Ec popular orientados -81 - 9530 - yvcisneros</x:t>
        </x:is>
      </x:c>
      <x:c r="E80" s="5" t="inlineStr">
        <x:is>
          <x:t xml:space="preserve">Economía Popular Orientados</x:t>
        </x:is>
      </x:c>
      <x:c r="F80" s="6" t="inlineStr">
        <x:is>
          <x:t xml:space="preserve">Yenny Victoria Cisneros Parales</x:t>
        </x:is>
      </x:c>
      <x:c r="G80" s="7" t="inlineStr">
        <x:is>
          <x:t xml:space="preserve">0</x:t>
        </x:is>
      </x:c>
      <x:c r="H80" s="8" t="n">
        <x:v>0</x:v>
      </x:c>
    </x:row>
    <x:row r="81" hidden="0">
      <x:c r="A81" s="1" t="inlineStr">
        <x:is>
          <x:t xml:space="preserve">ab866917-4f7d-f011-b4cc-000d3a59185e</x:t>
        </x:is>
      </x:c>
      <x:c r="B81" s="2" t="inlineStr">
        <x:is>
          <x:t xml:space="preserve">7OhQ4BsnrU3wKiraAjOWWajxvrodLmX1Vb7MMggRoGD0o2rIMMABmzlIkthnXXlTpGYjJRiSzuOlcpG4ED4c4g==</x:t>
        </x:is>
      </x:c>
      <x:c r="C81" s="3">
        <x:v>45947.4655671296</x:v>
      </x:c>
      <x:c r="D81" s="4" t="inlineStr">
        <x:is>
          <x:t xml:space="preserve">2025- 80 - Planes OFF Ec popular -81 - 9530 - yvcisneros</x:t>
        </x:is>
      </x:c>
      <x:c r="E81" s="5" t="inlineStr">
        <x:is>
          <x:t xml:space="preserve">Planes de Neg Formulados (OFF) Economía Popular</x:t>
        </x:is>
      </x:c>
      <x:c r="F81" s="6" t="inlineStr">
        <x:is>
          <x:t xml:space="preserve">Yenny Victoria Cisneros Parales</x:t>
        </x:is>
      </x:c>
      <x:c r="G81" s="7" t="inlineStr">
        <x:is>
          <x:t xml:space="preserve">4</x:t>
        </x:is>
      </x:c>
      <x:c r="H81" s="8" t="n">
        <x:v>4</x:v>
      </x:c>
    </x:row>
    <x:row r="82" hidden="0">
      <x:c r="A82" s="1" t="inlineStr">
        <x:is>
          <x:t xml:space="preserve">ad866917-4f7d-f011-b4cc-000d3a59185e</x:t>
        </x:is>
      </x:c>
      <x:c r="B82" s="2" t="inlineStr">
        <x:is>
          <x:t xml:space="preserve">rSnrVNti4odtTKEKQzbYcwm7BZy82yv23hl/NsQCKHYIYaRO6qOTFCqXDDFxQXtxsSFUs1SeQcvD9Ed8AMAy1A==</x:t>
        </x:is>
      </x:c>
      <x:c r="C82" s="3">
        <x:v>45947.4665740741</x:v>
      </x:c>
      <x:c r="D82" s="4" t="inlineStr">
        <x:is>
          <x:t xml:space="preserve">2025- 81 - Planes FE Ec popular -81 - 9530 - yvcisneros</x:t>
        </x:is>
      </x:c>
      <x:c r="E82" s="5" t="inlineStr">
        <x:is>
          <x:t xml:space="preserve">Planes de Neg Formulados (FE) Economía Popular</x:t>
        </x:is>
      </x:c>
      <x:c r="F82" s="6" t="inlineStr">
        <x:is>
          <x:t xml:space="preserve">Yenny Victoria Cisneros Parales</x:t>
        </x:is>
      </x:c>
      <x:c r="G82" s="7" t="inlineStr">
        <x:is>
          <x:t xml:space="preserve">0</x:t>
        </x:is>
      </x:c>
      <x:c r="H82" s="8" t="n">
        <x:v>0</x:v>
      </x:c>
    </x:row>
    <x:row r="83" hidden="0">
      <x:c r="A83" s="1" t="inlineStr">
        <x:is>
          <x:t xml:space="preserve">af866917-4f7d-f011-b4cc-000d3a59185e</x:t>
        </x:is>
      </x:c>
      <x:c r="B83" s="2" t="inlineStr">
        <x:is>
          <x:t xml:space="preserve">GXU5mBWvKay7n/Vkxf6akdTOxQ3jztxoz5epj9MyWyFrmb/rKUWJOMp90V+g0mT8op21za1GbVgNC2XkPI8hPA==</x:t>
        </x:is>
      </x:c>
      <x:c r="C83" s="3">
        <x:v>45947.4677777778</x:v>
      </x:c>
      <x:c r="D83" s="4" t="inlineStr">
        <x:is>
          <x:t xml:space="preserve">2025- 82 - Empr Cr OFF Ec popular -81 - 9530 - yvcisneros</x:t>
        </x:is>
      </x:c>
      <x:c r="E83" s="5" t="inlineStr">
        <x:is>
          <x:t xml:space="preserve">Empresas Creadas (OFF) Economía Popular</x:t>
        </x:is>
      </x:c>
      <x:c r="F83" s="6" t="inlineStr">
        <x:is>
          <x:t xml:space="preserve">Yenny Victoria Cisneros Parales</x:t>
        </x:is>
      </x:c>
      <x:c r="G83" s="7" t="inlineStr">
        <x:is>
          <x:t xml:space="preserve">4</x:t>
        </x:is>
      </x:c>
      <x:c r="H83" s="8" t="n">
        <x:v>4</x:v>
      </x:c>
    </x:row>
    <x:row r="84" hidden="0">
      <x:c r="A84" s="1" t="inlineStr">
        <x:is>
          <x:t xml:space="preserve">b1866917-4f7d-f011-b4cc-000d3a59185e</x:t>
        </x:is>
      </x:c>
      <x:c r="B84" s="2" t="inlineStr">
        <x:is>
          <x:t xml:space="preserve">60h/nTNaTTOO6TUi0rLxUAGAnlUNk20SmfiXUx0mPNKSD1vAK2ao12OwjjaRWEQFkHzkGkdc0gSGRaogmpCvig==</x:t>
        </x:is>
      </x:c>
      <x:c r="C84" s="3">
        <x:v>45947.4690162037</x:v>
      </x:c>
      <x:c r="D84" s="4" t="inlineStr">
        <x:is>
          <x:t xml:space="preserve">2025- 83 - Empr Cr FE Ec popular -81 - 9530 - yvcisneros</x:t>
        </x:is>
      </x:c>
      <x:c r="E84" s="5" t="inlineStr">
        <x:is>
          <x:t xml:space="preserve">Empresas Creadas (FE) Economía Popular</x:t>
        </x:is>
      </x:c>
      <x:c r="F84" s="6" t="inlineStr">
        <x:is>
          <x:t xml:space="preserve">Yenny Victoria Cisneros Parales</x:t>
        </x:is>
      </x:c>
      <x:c r="G84" s="7" t="inlineStr">
        <x:is>
          <x:t xml:space="preserve">0</x:t>
        </x:is>
      </x:c>
      <x:c r="H84" s="8" t="n">
        <x:v>0</x:v>
      </x:c>
    </x:row>
    <x:row r="85" hidden="0">
      <x:c r="A85" s="1" t="inlineStr">
        <x:is>
          <x:t xml:space="preserve">b3866917-4f7d-f011-b4cc-000d3a59185e</x:t>
        </x:is>
      </x:c>
      <x:c r="B85" s="2" t="inlineStr">
        <x:is>
          <x:t xml:space="preserve">XlwP1XIXedLkHiFDTasZudaLwX8QUPLmtorD2rYgpmS0TwAWEDtmA/895Bq7GXmqoMbByV2XsvyaCQhDRfWd7A==</x:t>
        </x:is>
      </x:c>
      <x:c r="C85" s="3">
        <x:v>45947.470162037</x:v>
      </x:c>
      <x:c r="D85" s="4" t="inlineStr">
        <x:is>
          <x:t xml:space="preserve">2025- 84 - Empr FORT Ec popular -81 - 9530 - yvcisneros</x:t>
        </x:is>
      </x:c>
      <x:c r="E85" s="5" t="inlineStr">
        <x:is>
          <x:t xml:space="preserve">Empresas FORT Economía Popular</x:t>
        </x:is>
      </x:c>
      <x:c r="F85" s="6" t="inlineStr">
        <x:is>
          <x:t xml:space="preserve">Yenny Victoria Cisneros Parales</x:t>
        </x:is>
      </x:c>
      <x:c r="G85" s="7" t="inlineStr">
        <x:is>
          <x:t xml:space="preserve">0</x:t>
        </x:is>
      </x:c>
      <x:c r="H85" s="8" t="n">
        <x:v>0</x:v>
      </x:c>
    </x:row>
    <x:row r="86" hidden="0">
      <x:c r="A86" s="1" t="inlineStr">
        <x:is>
          <x:t xml:space="preserve">b5866917-4f7d-f011-b4cc-000d3a59185e</x:t>
        </x:is>
      </x:c>
      <x:c r="B86" s="2" t="inlineStr">
        <x:is>
          <x:t xml:space="preserve">C09tErUwQwmx2uG7MqLFX8kDoaGXC6dQYMPGdw9zlEB2DsTkPdWzu27EWt6LDLR3BaLBsGusAFBlXmpmZyjVsw==</x:t>
        </x:is>
      </x:c>
      <x:c r="C86" s="3">
        <x:v>45947.4711574074</x:v>
      </x:c>
      <x:c r="D86" s="4" t="inlineStr">
        <x:is>
          <x:t xml:space="preserve">2025- 85 - Empr FORT Asoc o Coop -81 - 9530 - yvcisneros</x:t>
        </x:is>
      </x:c>
      <x:c r="E86" s="5" t="inlineStr">
        <x:is>
          <x:t xml:space="preserve">Empresas FORT Asoc o Coop</x:t>
        </x:is>
      </x:c>
      <x:c r="F86" s="6" t="inlineStr">
        <x:is>
          <x:t xml:space="preserve">Yenny Victoria Cisneros Parales</x:t>
        </x:is>
      </x:c>
      <x:c r="G86" s="7" t="inlineStr">
        <x:is>
          <x:t xml:space="preserve">0</x:t>
        </x:is>
      </x:c>
      <x:c r="H86" s="8" t="n">
        <x:v>0</x:v>
      </x:c>
    </x:row>
    <x:row r="87" hidden="0">
      <x:c r="A87" s="1" t="inlineStr">
        <x:is>
          <x:t xml:space="preserve">b7866917-4f7d-f011-b4cc-000d3a59185e</x:t>
        </x:is>
      </x:c>
      <x:c r="B87" s="2" t="inlineStr">
        <x:is>
          <x:t xml:space="preserve">BgX1KCECFYPOLkjc8HNBJkZ5lCxZEiAaAhGCwFon8Ff5hVeRw+gzU7zWPgFaEmKuioKlJJGRo+xbi4k9v7tSCw==</x:t>
        </x:is>
      </x:c>
      <x:c r="C87" s="3">
        <x:v>45947.4717013889</x:v>
      </x:c>
      <x:c r="D87" s="4" t="inlineStr">
        <x:is>
          <x:t xml:space="preserve">2025- 86 - FORT Empr Sostenibilidad Empleos -81 - 9530 - yvcisneros</x:t>
        </x:is>
      </x:c>
      <x:c r="E87" s="5" t="inlineStr">
        <x:is>
          <x:t xml:space="preserve">FORT Empr Sostenibilidad Empleos</x:t>
        </x:is>
      </x:c>
      <x:c r="F87" s="6" t="inlineStr">
        <x:is>
          <x:t xml:space="preserve">Yenny Victoria Cisneros Parales</x:t>
        </x:is>
      </x:c>
      <x:c r="G87" s="7" t="inlineStr">
        <x:is>
          <x:t xml:space="preserve">0</x:t>
        </x:is>
      </x:c>
      <x:c r="H87" s="8" t="n">
        <x:v>0</x:v>
      </x:c>
    </x:row>
    <x:row r="88" hidden="0">
      <x:c r="A88" s="1" t="inlineStr">
        <x:is>
          <x:t xml:space="preserve">b9866917-4f7d-f011-b4cc-000d3a59185e</x:t>
        </x:is>
      </x:c>
      <x:c r="B88" s="2" t="inlineStr">
        <x:is>
          <x:t xml:space="preserve">a1RgoPVG8WG64ul1LlSFgpafOf6ohYdFpRKbY1McV8Yv9I+ijrErTOX7eLjaLxN7qMz2arV6lyOeZUY2TFUmUQ==</x:t>
        </x:is>
      </x:c>
      <x:c r="C88" s="3">
        <x:v>45947.4731365741</x:v>
      </x:c>
      <x:c r="D88" s="4" t="inlineStr">
        <x:is>
          <x:t xml:space="preserve">2025- 87 - Jóvenes en Paz Orientados -81 - 9530 - yvcisneros</x:t>
        </x:is>
      </x:c>
      <x:c r="E88" s="5" t="inlineStr">
        <x:is>
          <x:t xml:space="preserve">Jóvenes en Paz Orientados</x:t>
        </x:is>
      </x:c>
      <x:c r="F88" s="6" t="inlineStr">
        <x:is>
          <x:t xml:space="preserve">Yenny Victoria Cisneros Parales</x:t>
        </x:is>
      </x:c>
      <x:c r="G88" s="7" t="inlineStr">
        <x:is>
          <x:t xml:space="preserve">0</x:t>
        </x:is>
      </x:c>
      <x:c r="H88" s="8" t="n">
        <x:v>0</x:v>
      </x:c>
    </x:row>
    <x:row r="89" hidden="0">
      <x:c r="A89" s="1" t="inlineStr">
        <x:is>
          <x:t xml:space="preserve">bb866917-4f7d-f011-b4cc-000d3a59185e</x:t>
        </x:is>
      </x:c>
      <x:c r="B89" s="2" t="inlineStr">
        <x:is>
          <x:t xml:space="preserve">OzIaQAE30zqmoOI/Ed+4YzDyvZUKwpUjpM6x/7ng9eORc0V/HXWKMIi+Ur3gFQX21i6yVfWLCdPiQ14rrAIeWg==</x:t>
        </x:is>
      </x:c>
      <x:c r="C89" s="3">
        <x:v>45947.4740509259</x:v>
      </x:c>
      <x:c r="D89" s="4" t="inlineStr">
        <x:is>
          <x:t xml:space="preserve">2025- 88 - Nro Entrenados en Ideación y Validación -81 - 9530 - yvcisneros</x:t>
        </x:is>
      </x:c>
      <x:c r="E89" s="5" t="inlineStr">
        <x:is>
          <x:t xml:space="preserve">Nro Entrenados en Ideación y Validación</x:t>
        </x:is>
      </x:c>
      <x:c r="F89" s="6" t="inlineStr">
        <x:is>
          <x:t xml:space="preserve">Yenny Victoria Cisneros Parales</x:t>
        </x:is>
      </x:c>
      <x:c r="G89" s="7" t="inlineStr">
        <x:is>
          <x:t xml:space="preserve">102</x:t>
        </x:is>
      </x:c>
      <x:c r="H89" s="8" t="n">
        <x:v>102</x:v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textLength" operator="lessThanOrEqual" allowBlank="0" showInputMessage="1" showErrorMessage="1" errorTitle="Longitud excedida" error="Este valor debe tener 100 caracteres o menos." promptTitle="Texto (se requiere)" prompt="Longitud máxima: 100 caracteres." sqref="D2:D1048576">
      <x:formula1>100</x:formula1>
    </x:dataValidation>
    <x: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>
      <x:formula1>120</x:formula1>
    </x:dataValidation>
    <x:dataValidation type="none" allowBlank="0" showInputMessage="1" showErrorMessage="1" errorTitle="" error=" " promptTitle="Búsqueda (se requiere)" prompt="Este registro de Propietario de objetivo ya tiene que existir en Microsoft Dynamics 365 o en este archivo de origen." sqref="F2:F1048576"/>
    <x: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>
      <x:formula1>100</x:formula1>
    </x:dataValidation>
    <x:dataValidation type="decimal" allowBlank="1" showInputMessage="1" showErrorMessage="1" errorTitle="Valor fuera del intervalo" error="Acumulado total debe ser un número entre -100000000000 y 100000000000." promptTitle="Número decimal" prompt="Valor mínimo: -100000000000.&#13;&#10;Valor máximo: 100000000000.&#13;&#10;  " sqref="H2:H1048576">
      <x:formula1>-100000000000</x:formula1>
      <x:formula2>100000000000</x:formula2>
    </x:dataValidation>
  </x:dataValidations>
  <x:tableParts count="1">
    <x:tablePart xmlns:r="http://schemas.openxmlformats.org/officeDocument/2006/relationships" r:id="dataSheet"/>
  </x:tableParts>
</x:worksheet>
</file>